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pa" sheetId="1" r:id="rId4"/>
    <sheet state="visible" name="Mapa - unpivoted" sheetId="2" r:id="rId5"/>
    <sheet state="visible" name="Predikce" sheetId="3" r:id="rId6"/>
    <sheet state="visible" name="Predikce - unpivoted" sheetId="4" r:id="rId7"/>
    <sheet state="visible" name="Plastové skvrny" sheetId="5" r:id="rId8"/>
    <sheet state="visible" name="Plastove skvrny - unpivoted" sheetId="6" r:id="rId9"/>
  </sheets>
  <definedNames>
    <definedName hidden="1" localSheetId="1" name="_xlnm._FilterDatabase">'Mapa - unpivoted'!$A$1:$D$956</definedName>
  </definedNames>
  <calcPr/>
  <extLst>
    <ext uri="GoogleSheetsCustomDataVersion2">
      <go:sheetsCustomData xmlns:go="http://customooxmlschemas.google.com/" r:id="rId10" roundtripDataChecksum="d6UwoeFbMYQ1u1Ya7CdkAQgt+z1NgpffNgXZkJP+cvE="/>
    </ext>
  </extLst>
</workbook>
</file>

<file path=xl/sharedStrings.xml><?xml version="1.0" encoding="utf-8"?>
<sst xmlns="http://schemas.openxmlformats.org/spreadsheetml/2006/main" count="2909" uniqueCount="216">
  <si>
    <t>Stát</t>
  </si>
  <si>
    <t>Podíl plastů vypuštěných do oceánu 2019 (%)</t>
  </si>
  <si>
    <t>Podíl špatně spravovaného plastového odpadu 2019 (%)</t>
  </si>
  <si>
    <t>Pravděpodobnost, že špatně spravovaný plastový odpad bude vypuštěn do oceánu, 2019 (%)</t>
  </si>
  <si>
    <t>Albánie</t>
  </si>
  <si>
    <t>Alžírsko</t>
  </si>
  <si>
    <t>Angola</t>
  </si>
  <si>
    <t>Antigua a Barbuda</t>
  </si>
  <si>
    <t>Argentina</t>
  </si>
  <si>
    <t>Austrálie</t>
  </si>
  <si>
    <t>Bahamy</t>
  </si>
  <si>
    <t>Bahrajn</t>
  </si>
  <si>
    <t>Bangladéš</t>
  </si>
  <si>
    <t>Barbados</t>
  </si>
  <si>
    <t>Belgie</t>
  </si>
  <si>
    <t>Belize</t>
  </si>
  <si>
    <t>Benin</t>
  </si>
  <si>
    <t>Bosna a Hercegovina</t>
  </si>
  <si>
    <t>Brazílie</t>
  </si>
  <si>
    <t>Brunej</t>
  </si>
  <si>
    <t>Bulharsko</t>
  </si>
  <si>
    <t>Burkina Faso</t>
  </si>
  <si>
    <t>Kambodža</t>
  </si>
  <si>
    <t>Kamerun</t>
  </si>
  <si>
    <t>Kanada</t>
  </si>
  <si>
    <t>Kapverdy</t>
  </si>
  <si>
    <t>Chile</t>
  </si>
  <si>
    <t>Čína</t>
  </si>
  <si>
    <t>Kolumbie</t>
  </si>
  <si>
    <t>Komory</t>
  </si>
  <si>
    <t>Kongo</t>
  </si>
  <si>
    <t>Kostarika</t>
  </si>
  <si>
    <t>Pobřeží slonoviny</t>
  </si>
  <si>
    <t>Chorvatsko</t>
  </si>
  <si>
    <t>Kypr</t>
  </si>
  <si>
    <t>Demokratická republika Kongo</t>
  </si>
  <si>
    <t>Dánsko</t>
  </si>
  <si>
    <t>Džibuti</t>
  </si>
  <si>
    <t>Dominika</t>
  </si>
  <si>
    <t>Dominikánská republika</t>
  </si>
  <si>
    <t>Východní Timor</t>
  </si>
  <si>
    <t>Ekvádor</t>
  </si>
  <si>
    <t>Egypt</t>
  </si>
  <si>
    <t>Salvador</t>
  </si>
  <si>
    <t>Rovníková Guinea</t>
  </si>
  <si>
    <t>Eritrea</t>
  </si>
  <si>
    <t>Estonsko</t>
  </si>
  <si>
    <t>Fidži</t>
  </si>
  <si>
    <t>Finsko</t>
  </si>
  <si>
    <t>Francie</t>
  </si>
  <si>
    <t>Francouzská Guyana</t>
  </si>
  <si>
    <t>Gabon</t>
  </si>
  <si>
    <t>Gambie</t>
  </si>
  <si>
    <t>Gruzie</t>
  </si>
  <si>
    <t>Německo</t>
  </si>
  <si>
    <t>Ghana</t>
  </si>
  <si>
    <t>Řecko</t>
  </si>
  <si>
    <t>Grenada</t>
  </si>
  <si>
    <t>Guadeloupe</t>
  </si>
  <si>
    <t>Guatemala</t>
  </si>
  <si>
    <t>Guinea</t>
  </si>
  <si>
    <t>Guinea-Bissau</t>
  </si>
  <si>
    <t>Guyana</t>
  </si>
  <si>
    <t>Haiti</t>
  </si>
  <si>
    <t>Honduras</t>
  </si>
  <si>
    <t>Hongkong</t>
  </si>
  <si>
    <t>Island</t>
  </si>
  <si>
    <t>Indie</t>
  </si>
  <si>
    <t>Indonésie</t>
  </si>
  <si>
    <t>Írán</t>
  </si>
  <si>
    <t>Irák</t>
  </si>
  <si>
    <t>Irsko</t>
  </si>
  <si>
    <t>Izrael</t>
  </si>
  <si>
    <t>Itálie</t>
  </si>
  <si>
    <t>Jamajka</t>
  </si>
  <si>
    <t>Japonsko</t>
  </si>
  <si>
    <t>Jordánsko</t>
  </si>
  <si>
    <t>Kazachstán</t>
  </si>
  <si>
    <t>Keňa</t>
  </si>
  <si>
    <t>Kiribati</t>
  </si>
  <si>
    <t>Kuvajt</t>
  </si>
  <si>
    <t>Lotyšsko</t>
  </si>
  <si>
    <t>Libanon</t>
  </si>
  <si>
    <t>Lesotho</t>
  </si>
  <si>
    <t>Libérie</t>
  </si>
  <si>
    <t>Libye</t>
  </si>
  <si>
    <t>Litva</t>
  </si>
  <si>
    <t>Macao</t>
  </si>
  <si>
    <t>Madagaskar</t>
  </si>
  <si>
    <t>Malajsie</t>
  </si>
  <si>
    <t>Maledivy</t>
  </si>
  <si>
    <t>Malta</t>
  </si>
  <si>
    <t>Marshallovy ostrovy</t>
  </si>
  <si>
    <t>Martinik</t>
  </si>
  <si>
    <t>Mauritánie</t>
  </si>
  <si>
    <t>Mauricius</t>
  </si>
  <si>
    <t>Mexiko</t>
  </si>
  <si>
    <t>Mikronésie</t>
  </si>
  <si>
    <t>Monako</t>
  </si>
  <si>
    <t>Černá Hora</t>
  </si>
  <si>
    <t>Maroko</t>
  </si>
  <si>
    <t>Mosambik</t>
  </si>
  <si>
    <t>Myanmar</t>
  </si>
  <si>
    <t>Namibie</t>
  </si>
  <si>
    <t>Nizozemsko</t>
  </si>
  <si>
    <t>Nový Zéland</t>
  </si>
  <si>
    <t>Nikaragua</t>
  </si>
  <si>
    <t>Nigérie</t>
  </si>
  <si>
    <t>Severní Korea</t>
  </si>
  <si>
    <t>Norsko</t>
  </si>
  <si>
    <t>Omán</t>
  </si>
  <si>
    <t>Pákistán</t>
  </si>
  <si>
    <t>Palau</t>
  </si>
  <si>
    <t>Palestina</t>
  </si>
  <si>
    <t>Panama</t>
  </si>
  <si>
    <t>Papua-Nová Guinea</t>
  </si>
  <si>
    <t>Peru</t>
  </si>
  <si>
    <t>Filipíny</t>
  </si>
  <si>
    <t>Polsko</t>
  </si>
  <si>
    <t>Portugalsko</t>
  </si>
  <si>
    <t>Portoriko</t>
  </si>
  <si>
    <t>Katar</t>
  </si>
  <si>
    <t>Réunion</t>
  </si>
  <si>
    <t>Rumunsko</t>
  </si>
  <si>
    <t>Rusko</t>
  </si>
  <si>
    <t>Svatý Kryštof a Nevis</t>
  </si>
  <si>
    <t>Svatá Lucie</t>
  </si>
  <si>
    <t>Svatý Martin</t>
  </si>
  <si>
    <t>Svatý Vincent a Grenadiny</t>
  </si>
  <si>
    <t>Samoa</t>
  </si>
  <si>
    <t>Svatý Tomáš a Princův ostrov</t>
  </si>
  <si>
    <t>Saúdská Arábie</t>
  </si>
  <si>
    <t>Senegal</t>
  </si>
  <si>
    <t>Seychely</t>
  </si>
  <si>
    <t>Sierra Leone</t>
  </si>
  <si>
    <t>Singapur</t>
  </si>
  <si>
    <t>Sint Maarten</t>
  </si>
  <si>
    <t>Slovensko</t>
  </si>
  <si>
    <t>Slovinsko</t>
  </si>
  <si>
    <t>Šalomounovy ostrovy</t>
  </si>
  <si>
    <t>Somálsko</t>
  </si>
  <si>
    <t>Jihoafrická republika</t>
  </si>
  <si>
    <t>Jižní Korea</t>
  </si>
  <si>
    <t>Španělsko</t>
  </si>
  <si>
    <t>Srí Lanka</t>
  </si>
  <si>
    <t>Súdán</t>
  </si>
  <si>
    <t>Surinam</t>
  </si>
  <si>
    <t>Švédsko</t>
  </si>
  <si>
    <t>Sýrie</t>
  </si>
  <si>
    <t>Tchaj-wan</t>
  </si>
  <si>
    <t>Tanzanie</t>
  </si>
  <si>
    <t>Thajsko</t>
  </si>
  <si>
    <t>Togo</t>
  </si>
  <si>
    <t>Tonga</t>
  </si>
  <si>
    <t>Trinidad a Tobago</t>
  </si>
  <si>
    <t>Tunisko</t>
  </si>
  <si>
    <t>Turecko</t>
  </si>
  <si>
    <t>Ukrajina</t>
  </si>
  <si>
    <t>Spojené arabské emiráty</t>
  </si>
  <si>
    <t>Spojené království</t>
  </si>
  <si>
    <t>Spojené státy</t>
  </si>
  <si>
    <t>Uruguay</t>
  </si>
  <si>
    <t>Venezuela</t>
  </si>
  <si>
    <t>Vietnam</t>
  </si>
  <si>
    <t>Západní Sahara</t>
  </si>
  <si>
    <t>Jemen</t>
  </si>
  <si>
    <t>Zimbabwe</t>
  </si>
  <si>
    <t>Grónsko</t>
  </si>
  <si>
    <t>Kuba</t>
  </si>
  <si>
    <t>Bolívie</t>
  </si>
  <si>
    <t>Paraguay</t>
  </si>
  <si>
    <t>Bělorusko</t>
  </si>
  <si>
    <t>Česká republika</t>
  </si>
  <si>
    <t>Rakousko</t>
  </si>
  <si>
    <t>Švýcarsko</t>
  </si>
  <si>
    <t>Maďarsko</t>
  </si>
  <si>
    <t>Srbsko</t>
  </si>
  <si>
    <t>Mali</t>
  </si>
  <si>
    <t>Niger</t>
  </si>
  <si>
    <t>Čad</t>
  </si>
  <si>
    <t>Středoafrická republika</t>
  </si>
  <si>
    <t>Jižní Súdán</t>
  </si>
  <si>
    <t>Etiopie</t>
  </si>
  <si>
    <t>Uganda</t>
  </si>
  <si>
    <t>Malawi</t>
  </si>
  <si>
    <t>Zambie</t>
  </si>
  <si>
    <t>Botswana</t>
  </si>
  <si>
    <t>Azerbajdžán</t>
  </si>
  <si>
    <t>Turkmenistán</t>
  </si>
  <si>
    <t>Uzbekistán</t>
  </si>
  <si>
    <t>Kyrgyzstán</t>
  </si>
  <si>
    <t>Tádžikistán</t>
  </si>
  <si>
    <t>Afgánistán</t>
  </si>
  <si>
    <t>Mongolsko</t>
  </si>
  <si>
    <t>Vanuatu</t>
  </si>
  <si>
    <t>Nová Kaledonie</t>
  </si>
  <si>
    <t>Kategorie</t>
  </si>
  <si>
    <t>Hodnota</t>
  </si>
  <si>
    <t>Hodnota (text)</t>
  </si>
  <si>
    <t>Rok</t>
  </si>
  <si>
    <t>Mikroplasty (&lt;0,5 cm)</t>
  </si>
  <si>
    <t>Makroplasty (&gt;0,5 cm)</t>
  </si>
  <si>
    <t>Růst emisí do roku 2050</t>
  </si>
  <si>
    <t>Úroveň emisí do roku 2020</t>
  </si>
  <si>
    <t>Zastavení emisí v roce 2020</t>
  </si>
  <si>
    <t>Kategorie 2</t>
  </si>
  <si>
    <t>Severní Pacifik</t>
  </si>
  <si>
    <t>Severní Atlantik</t>
  </si>
  <si>
    <t>Jižní Pacifik</t>
  </si>
  <si>
    <t>Jižní Atlantik</t>
  </si>
  <si>
    <t>Indický oceán</t>
  </si>
  <si>
    <t>Středozemní moře</t>
  </si>
  <si>
    <t>Tun</t>
  </si>
  <si>
    <t>Kusů (mld.)</t>
  </si>
  <si>
    <t>Ocean</t>
  </si>
  <si>
    <t>Měřítko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</si>
</sst>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</font>
    <font>
      <color theme="1"/>
      <name val="Calibri"/>
      <scheme val="minor"/>
    </font>
    <font>
      <sz val="9.0"/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3" numFmtId="0" xfId="0" applyFill="1" applyFont="1"/>
    <xf borderId="0" fillId="0" fontId="2" numFmtId="0" xfId="0" applyFont="1"/>
    <xf borderId="0" fillId="0" fontId="2" numFmtId="0" xfId="0" applyAlignment="1" applyFont="1">
      <alignment horizontal="right" readingOrder="0"/>
    </xf>
    <xf borderId="0" fillId="0" fontId="1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46.57"/>
    <col customWidth="1" min="3" max="3" width="57.29"/>
    <col customWidth="1" min="4" max="4" width="94.0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</row>
    <row r="2" ht="14.25" customHeight="1">
      <c r="A2" s="1" t="s">
        <v>4</v>
      </c>
      <c r="B2" s="1">
        <v>0.159782247</v>
      </c>
      <c r="C2" s="1">
        <v>0.113046491</v>
      </c>
      <c r="D2" s="1">
        <v>1.56</v>
      </c>
    </row>
    <row r="3" ht="14.25" customHeight="1">
      <c r="A3" s="1" t="s">
        <v>5</v>
      </c>
      <c r="B3" s="1">
        <v>0.589509708</v>
      </c>
      <c r="C3" s="1">
        <v>1.237707957</v>
      </c>
      <c r="D3" s="1">
        <v>0.09</v>
      </c>
      <c r="E3" s="1"/>
    </row>
    <row r="4" ht="14.25" customHeight="1">
      <c r="A4" s="1" t="s">
        <v>6</v>
      </c>
      <c r="B4" s="1">
        <v>0.087803663</v>
      </c>
      <c r="C4" s="1">
        <v>0.383571002</v>
      </c>
      <c r="D4" s="1">
        <v>0.09</v>
      </c>
      <c r="E4" s="1"/>
    </row>
    <row r="5" ht="14.25" customHeight="1">
      <c r="A5" s="1" t="s">
        <v>7</v>
      </c>
      <c r="B5" s="1">
        <v>2.04195E-4</v>
      </c>
      <c r="C5" s="1">
        <v>0.001014995</v>
      </c>
      <c r="D5" s="1">
        <v>3.08</v>
      </c>
      <c r="E5" s="1"/>
    </row>
    <row r="6" ht="14.25" customHeight="1">
      <c r="A6" s="1" t="s">
        <v>8</v>
      </c>
      <c r="B6" s="1">
        <v>0.422376457</v>
      </c>
      <c r="C6" s="1">
        <v>0.754055528</v>
      </c>
      <c r="D6" s="1">
        <v>0.26</v>
      </c>
      <c r="E6" s="1"/>
    </row>
    <row r="7" ht="14.25" customHeight="1">
      <c r="A7" s="1" t="s">
        <v>9</v>
      </c>
      <c r="B7" s="1">
        <v>0.003267113</v>
      </c>
      <c r="C7" s="1">
        <v>0.008524663</v>
      </c>
      <c r="D7" s="1">
        <v>0.18</v>
      </c>
      <c r="E7" s="1"/>
    </row>
    <row r="8" ht="14.25" customHeight="1">
      <c r="A8" s="1" t="s">
        <v>10</v>
      </c>
      <c r="B8" s="1">
        <v>0.002041946</v>
      </c>
      <c r="C8" s="1">
        <v>0.003580812</v>
      </c>
      <c r="D8" s="1">
        <v>2.04</v>
      </c>
    </row>
    <row r="9" ht="14.25" customHeight="1">
      <c r="A9" s="1" t="s">
        <v>11</v>
      </c>
      <c r="B9" s="1">
        <v>0.0</v>
      </c>
      <c r="C9" s="1">
        <v>0.001688421</v>
      </c>
      <c r="D9" s="1">
        <v>0.0</v>
      </c>
    </row>
    <row r="10" ht="14.25" customHeight="1">
      <c r="A10" s="1" t="s">
        <v>12</v>
      </c>
      <c r="B10" s="1">
        <v>2.515677038</v>
      </c>
      <c r="C10" s="1">
        <v>1.654409563</v>
      </c>
      <c r="D10" s="1">
        <v>2.32</v>
      </c>
    </row>
    <row r="11" ht="14.25" customHeight="1">
      <c r="A11" s="1" t="s">
        <v>13</v>
      </c>
      <c r="B11" s="1">
        <v>0.004594378</v>
      </c>
      <c r="C11" s="1">
        <v>0.001411604</v>
      </c>
      <c r="D11" s="1">
        <v>4.35</v>
      </c>
    </row>
    <row r="12" ht="14.25" customHeight="1">
      <c r="A12" s="1" t="s">
        <v>14</v>
      </c>
      <c r="B12" s="1">
        <v>0.003471308</v>
      </c>
      <c r="C12" s="1">
        <v>0.003697366</v>
      </c>
      <c r="D12" s="1">
        <v>0.71</v>
      </c>
    </row>
    <row r="13" ht="14.25" customHeight="1">
      <c r="A13" s="1" t="s">
        <v>15</v>
      </c>
      <c r="B13" s="1">
        <v>0.038184384</v>
      </c>
      <c r="C13" s="1">
        <v>0.009746866</v>
      </c>
      <c r="D13" s="1">
        <v>3.54</v>
      </c>
    </row>
    <row r="14" ht="14.25" customHeight="1">
      <c r="A14" s="1" t="s">
        <v>16</v>
      </c>
      <c r="B14" s="1">
        <v>0.167337446</v>
      </c>
      <c r="C14" s="1">
        <v>0.215844283</v>
      </c>
      <c r="D14" s="1">
        <v>0.14</v>
      </c>
    </row>
    <row r="15" ht="14.25" customHeight="1">
      <c r="A15" s="1" t="s">
        <v>17</v>
      </c>
      <c r="B15" s="1">
        <v>6.12584E-4</v>
      </c>
      <c r="C15" s="1">
        <v>0.089926619</v>
      </c>
      <c r="D15" s="1">
        <v>0.95</v>
      </c>
    </row>
    <row r="16" ht="14.25" customHeight="1">
      <c r="A16" s="1" t="s">
        <v>18</v>
      </c>
      <c r="B16" s="1">
        <v>3.859175176</v>
      </c>
      <c r="C16" s="1">
        <v>5.336737155</v>
      </c>
      <c r="D16" s="1">
        <v>0.24</v>
      </c>
    </row>
    <row r="17" ht="14.25" customHeight="1">
      <c r="A17" s="1" t="s">
        <v>19</v>
      </c>
      <c r="B17" s="1">
        <v>0.013681036</v>
      </c>
      <c r="C17" s="1">
        <v>0.001120218</v>
      </c>
      <c r="D17" s="1">
        <v>10.22</v>
      </c>
    </row>
    <row r="18" ht="14.25" customHeight="1">
      <c r="A18" s="1" t="s">
        <v>20</v>
      </c>
      <c r="B18" s="1">
        <v>7.14681E-4</v>
      </c>
      <c r="C18" s="1">
        <v>0.005045837</v>
      </c>
      <c r="D18" s="1">
        <v>0.13</v>
      </c>
    </row>
    <row r="19" ht="14.25" customHeight="1">
      <c r="A19" s="1" t="s">
        <v>21</v>
      </c>
      <c r="B19" s="1">
        <v>0.0</v>
      </c>
      <c r="C19" s="1">
        <v>0.513645775</v>
      </c>
      <c r="D19" s="1">
        <v>0.0</v>
      </c>
    </row>
    <row r="20" ht="14.25" customHeight="1">
      <c r="A20" s="1" t="s">
        <v>22</v>
      </c>
      <c r="B20" s="1">
        <v>0.113634275</v>
      </c>
      <c r="C20" s="1">
        <v>0.400647849</v>
      </c>
      <c r="D20" s="1">
        <v>0.63</v>
      </c>
    </row>
    <row r="21" ht="14.25" customHeight="1">
      <c r="A21" s="1" t="s">
        <v>23</v>
      </c>
      <c r="B21" s="1">
        <v>1.0894801</v>
      </c>
      <c r="C21" s="1">
        <v>0.936965084</v>
      </c>
      <c r="D21" s="1">
        <v>0.45</v>
      </c>
    </row>
    <row r="22" ht="14.25" customHeight="1">
      <c r="A22" s="1" t="s">
        <v>24</v>
      </c>
      <c r="B22" s="1">
        <v>0.024299153</v>
      </c>
      <c r="C22" s="1">
        <v>0.038182916</v>
      </c>
      <c r="D22" s="1">
        <v>0.55</v>
      </c>
    </row>
    <row r="23" ht="14.25" customHeight="1">
      <c r="A23" s="1" t="s">
        <v>25</v>
      </c>
      <c r="B23" s="1">
        <v>0.0</v>
      </c>
      <c r="C23" s="1">
        <v>0.005775921</v>
      </c>
      <c r="D23" s="1">
        <v>0.0</v>
      </c>
    </row>
    <row r="24" ht="14.25" customHeight="1">
      <c r="A24" s="1" t="s">
        <v>26</v>
      </c>
      <c r="B24" s="1">
        <v>0.032875325</v>
      </c>
      <c r="C24" s="1">
        <v>0.049805985</v>
      </c>
      <c r="D24" s="1">
        <v>2.58</v>
      </c>
    </row>
    <row r="25" ht="14.25" customHeight="1">
      <c r="A25" s="1" t="s">
        <v>27</v>
      </c>
      <c r="B25" s="1">
        <v>7.218992545</v>
      </c>
      <c r="C25" s="1">
        <v>19.86638327</v>
      </c>
      <c r="D25" s="1">
        <v>0.19</v>
      </c>
    </row>
    <row r="26" ht="14.25" customHeight="1">
      <c r="A26" s="1" t="s">
        <v>28</v>
      </c>
      <c r="B26" s="1">
        <v>0.044003929</v>
      </c>
      <c r="C26" s="1">
        <v>0.138333951</v>
      </c>
      <c r="D26" s="1">
        <v>0.62</v>
      </c>
    </row>
    <row r="27" ht="14.25" customHeight="1">
      <c r="A27" s="1" t="s">
        <v>29</v>
      </c>
      <c r="B27" s="1">
        <v>0.0</v>
      </c>
      <c r="C27" s="1">
        <v>0.095765674</v>
      </c>
      <c r="D27" s="1">
        <v>0.0</v>
      </c>
    </row>
    <row r="28" ht="14.25" customHeight="1">
      <c r="A28" s="1" t="s">
        <v>30</v>
      </c>
      <c r="B28" s="1">
        <v>0.069017763</v>
      </c>
      <c r="C28" s="1">
        <v>0.105693847</v>
      </c>
      <c r="D28" s="1">
        <v>0.08</v>
      </c>
    </row>
    <row r="29" ht="14.25" customHeight="1">
      <c r="A29" s="1" t="s">
        <v>31</v>
      </c>
      <c r="B29" s="1">
        <v>0.045943777</v>
      </c>
      <c r="C29" s="1">
        <v>0.009309787</v>
      </c>
      <c r="D29" s="1">
        <v>6.25</v>
      </c>
    </row>
    <row r="30" ht="14.25" customHeight="1">
      <c r="A30" s="1" t="s">
        <v>32</v>
      </c>
      <c r="B30" s="1">
        <v>0.488433399</v>
      </c>
      <c r="C30" s="1">
        <v>0.47206821</v>
      </c>
      <c r="D30" s="1">
        <v>0.0</v>
      </c>
    </row>
    <row r="31" ht="14.25" customHeight="1">
      <c r="A31" s="1" t="s">
        <v>33</v>
      </c>
      <c r="B31" s="1">
        <v>0.022869791</v>
      </c>
      <c r="C31" s="1">
        <v>0.028400436</v>
      </c>
      <c r="D31" s="1">
        <v>0.0</v>
      </c>
    </row>
    <row r="32" ht="14.25" customHeight="1">
      <c r="A32" s="1" t="s">
        <v>34</v>
      </c>
      <c r="B32" s="1">
        <v>3.06292E-4</v>
      </c>
      <c r="C32" s="1">
        <v>0.001354946</v>
      </c>
      <c r="D32" s="1">
        <v>0.62</v>
      </c>
    </row>
    <row r="33" ht="14.25" customHeight="1">
      <c r="A33" s="1" t="s">
        <v>35</v>
      </c>
      <c r="B33" s="1">
        <v>0.042880859</v>
      </c>
      <c r="C33" s="1">
        <v>2.217335209</v>
      </c>
      <c r="D33" s="1">
        <v>0.01</v>
      </c>
    </row>
    <row r="34" ht="14.25" customHeight="1">
      <c r="A34" s="1" t="s">
        <v>36</v>
      </c>
      <c r="B34" s="1">
        <v>9.18876E-4</v>
      </c>
      <c r="C34" s="1">
        <v>6.31337E-4</v>
      </c>
      <c r="D34" s="1">
        <v>2.33</v>
      </c>
    </row>
    <row r="35" ht="14.25" customHeight="1">
      <c r="A35" s="1" t="s">
        <v>37</v>
      </c>
      <c r="B35" s="1">
        <v>4.08389E-4</v>
      </c>
      <c r="C35" s="1">
        <v>0.016655956</v>
      </c>
      <c r="D35" s="1">
        <v>0.22</v>
      </c>
    </row>
    <row r="36" ht="14.25" customHeight="1">
      <c r="A36" s="1" t="s">
        <v>38</v>
      </c>
      <c r="B36" s="1">
        <v>0.005411156</v>
      </c>
      <c r="C36" s="1">
        <v>0.001751554</v>
      </c>
      <c r="D36" s="1">
        <v>7.73</v>
      </c>
    </row>
    <row r="37" ht="14.25" customHeight="1">
      <c r="A37" s="1" t="s">
        <v>39</v>
      </c>
      <c r="B37" s="1">
        <v>0.640762544</v>
      </c>
      <c r="C37" s="1">
        <v>0.314078645</v>
      </c>
      <c r="D37" s="1">
        <v>2.59</v>
      </c>
    </row>
    <row r="38" ht="14.25" customHeight="1">
      <c r="A38" s="1" t="s">
        <v>40</v>
      </c>
      <c r="B38" s="1">
        <v>0.072999557</v>
      </c>
      <c r="C38" s="1">
        <v>0.027914792</v>
      </c>
      <c r="D38" s="1">
        <v>3.8</v>
      </c>
    </row>
    <row r="39" ht="14.25" customHeight="1">
      <c r="A39" s="1" t="s">
        <v>41</v>
      </c>
      <c r="B39" s="1">
        <v>0.115982513</v>
      </c>
      <c r="C39" s="1">
        <v>0.176121877</v>
      </c>
      <c r="D39" s="1">
        <v>0.57</v>
      </c>
    </row>
    <row r="40" ht="14.25" customHeight="1">
      <c r="A40" s="1" t="s">
        <v>42</v>
      </c>
      <c r="B40" s="1">
        <v>0.252282385</v>
      </c>
      <c r="C40" s="1">
        <v>2.323820655</v>
      </c>
      <c r="D40" s="1">
        <v>0.04</v>
      </c>
    </row>
    <row r="41" ht="14.25" customHeight="1">
      <c r="A41" s="1" t="s">
        <v>43</v>
      </c>
      <c r="B41" s="1">
        <v>0.082494604</v>
      </c>
      <c r="C41" s="1">
        <v>0.035116886</v>
      </c>
      <c r="D41" s="1">
        <v>2.71</v>
      </c>
    </row>
    <row r="42" ht="14.25" customHeight="1">
      <c r="A42" s="1" t="s">
        <v>44</v>
      </c>
      <c r="B42" s="1">
        <v>0.041349399</v>
      </c>
      <c r="C42" s="1">
        <v>0.015221688</v>
      </c>
      <c r="D42" s="1">
        <v>2.97</v>
      </c>
    </row>
    <row r="43" ht="14.25" customHeight="1">
      <c r="A43" s="1" t="s">
        <v>45</v>
      </c>
      <c r="B43" s="1">
        <v>0.00490067</v>
      </c>
      <c r="C43" s="1">
        <v>0.136122654</v>
      </c>
      <c r="D43" s="1">
        <v>0.13</v>
      </c>
    </row>
    <row r="44" ht="14.25" customHeight="1">
      <c r="A44" s="1" t="s">
        <v>46</v>
      </c>
      <c r="B44" s="1">
        <v>0.001225167</v>
      </c>
      <c r="C44" s="1">
        <v>9.71287E-4</v>
      </c>
      <c r="D44" s="1">
        <v>0.76</v>
      </c>
    </row>
    <row r="45" ht="14.25" customHeight="1">
      <c r="A45" s="1" t="s">
        <v>47</v>
      </c>
      <c r="B45" s="1">
        <v>0.037265508</v>
      </c>
      <c r="C45" s="1">
        <v>0.006245376</v>
      </c>
      <c r="D45" s="1">
        <v>7.54</v>
      </c>
    </row>
    <row r="46" ht="14.25" customHeight="1">
      <c r="A46" s="1" t="s">
        <v>48</v>
      </c>
      <c r="B46" s="1">
        <v>0.0</v>
      </c>
      <c r="C46" s="1">
        <v>0.004242906</v>
      </c>
      <c r="D46" s="1">
        <v>0.0</v>
      </c>
    </row>
    <row r="47" ht="14.25" customHeight="1">
      <c r="A47" s="1" t="s">
        <v>49</v>
      </c>
      <c r="B47" s="1">
        <v>0.023992861</v>
      </c>
      <c r="C47" s="1">
        <v>0.044970594</v>
      </c>
      <c r="D47" s="1">
        <v>0.56</v>
      </c>
    </row>
    <row r="48" ht="14.25" customHeight="1">
      <c r="A48" s="1" t="s">
        <v>50</v>
      </c>
      <c r="B48" s="1">
        <v>7.14681E-4</v>
      </c>
      <c r="C48" s="1">
        <v>2.0397E-4</v>
      </c>
      <c r="D48" s="1">
        <v>2.18</v>
      </c>
    </row>
    <row r="49" ht="14.25" customHeight="1">
      <c r="A49" s="1" t="s">
        <v>51</v>
      </c>
      <c r="B49" s="1">
        <v>0.045433291</v>
      </c>
      <c r="C49" s="1">
        <v>0.009698302</v>
      </c>
      <c r="D49" s="1">
        <v>0.7</v>
      </c>
    </row>
    <row r="50" ht="14.25" customHeight="1">
      <c r="A50" s="1" t="s">
        <v>52</v>
      </c>
      <c r="B50" s="1">
        <v>0.042982956</v>
      </c>
      <c r="C50" s="1">
        <v>0.056812203</v>
      </c>
      <c r="D50" s="1">
        <v>0.67</v>
      </c>
    </row>
    <row r="51" ht="14.25" customHeight="1">
      <c r="A51" s="1" t="s">
        <v>53</v>
      </c>
      <c r="B51" s="1">
        <v>3.06292E-4</v>
      </c>
      <c r="C51" s="1">
        <v>4.96975E-4</v>
      </c>
      <c r="D51" s="1">
        <v>1.23</v>
      </c>
    </row>
    <row r="52" ht="14.25" customHeight="1">
      <c r="A52" s="1" t="s">
        <v>54</v>
      </c>
      <c r="B52" s="1">
        <v>0.013681036</v>
      </c>
      <c r="C52" s="1">
        <v>0.082034911</v>
      </c>
      <c r="D52" s="1">
        <v>0.26</v>
      </c>
    </row>
    <row r="53" ht="14.25" customHeight="1">
      <c r="A53" s="1" t="s">
        <v>55</v>
      </c>
      <c r="B53" s="1">
        <v>0.427277127</v>
      </c>
      <c r="C53" s="1">
        <v>0.84178542</v>
      </c>
      <c r="D53" s="1">
        <v>0.28</v>
      </c>
    </row>
    <row r="54" ht="14.25" customHeight="1">
      <c r="A54" s="1" t="s">
        <v>56</v>
      </c>
      <c r="B54" s="1">
        <v>0.022053013</v>
      </c>
      <c r="C54" s="1">
        <v>0.007294366</v>
      </c>
      <c r="D54" s="1">
        <v>0.91</v>
      </c>
    </row>
    <row r="55" ht="14.25" customHeight="1">
      <c r="A55" s="1" t="s">
        <v>57</v>
      </c>
      <c r="B55" s="1">
        <v>0.013272647</v>
      </c>
      <c r="C55" s="1">
        <v>0.002196728</v>
      </c>
      <c r="D55" s="1">
        <v>5.99</v>
      </c>
    </row>
    <row r="56" ht="14.25" customHeight="1">
      <c r="A56" s="1" t="s">
        <v>58</v>
      </c>
      <c r="B56" s="1">
        <v>4.08389E-4</v>
      </c>
      <c r="C56" s="1">
        <v>2.62248E-4</v>
      </c>
      <c r="D56" s="1">
        <v>4.35</v>
      </c>
    </row>
    <row r="57" ht="14.25" customHeight="1">
      <c r="A57" s="1" t="s">
        <v>59</v>
      </c>
      <c r="B57" s="1">
        <v>0.729178791</v>
      </c>
      <c r="C57" s="1">
        <v>0.503455354</v>
      </c>
      <c r="D57" s="1">
        <v>1.74</v>
      </c>
    </row>
    <row r="58" ht="14.25" customHeight="1">
      <c r="A58" s="1" t="s">
        <v>60</v>
      </c>
      <c r="B58" s="1">
        <v>0.239622322</v>
      </c>
      <c r="C58" s="1">
        <v>0.239579303</v>
      </c>
      <c r="D58" s="1">
        <v>0.0</v>
      </c>
    </row>
    <row r="59" ht="14.25" customHeight="1">
      <c r="A59" s="1" t="s">
        <v>61</v>
      </c>
      <c r="B59" s="1">
        <v>0.025218029</v>
      </c>
      <c r="C59" s="1">
        <v>0.033128985</v>
      </c>
      <c r="D59" s="1">
        <v>2.36</v>
      </c>
    </row>
    <row r="60" ht="14.25" customHeight="1">
      <c r="A60" s="1" t="s">
        <v>62</v>
      </c>
      <c r="B60" s="1">
        <v>0.127213214</v>
      </c>
      <c r="C60" s="1">
        <v>0.04462255</v>
      </c>
      <c r="D60" s="1">
        <v>0.89</v>
      </c>
    </row>
    <row r="61" ht="14.25" customHeight="1">
      <c r="A61" s="1" t="s">
        <v>63</v>
      </c>
      <c r="B61" s="1">
        <v>0.70743207</v>
      </c>
      <c r="C61" s="1">
        <v>0.385225428</v>
      </c>
      <c r="D61" s="1">
        <v>2.95</v>
      </c>
    </row>
    <row r="62" ht="14.25" customHeight="1">
      <c r="A62" s="1" t="s">
        <v>64</v>
      </c>
      <c r="B62" s="1">
        <v>0.24870898</v>
      </c>
      <c r="C62" s="1">
        <v>0.236338442</v>
      </c>
      <c r="D62" s="1">
        <v>1.48</v>
      </c>
    </row>
    <row r="63" ht="14.25" customHeight="1">
      <c r="A63" s="1" t="s">
        <v>65</v>
      </c>
      <c r="B63" s="1">
        <v>0.011434896</v>
      </c>
      <c r="C63" s="1">
        <v>0.009358352</v>
      </c>
      <c r="D63" s="1">
        <v>4.51</v>
      </c>
    </row>
    <row r="64" ht="14.25" customHeight="1">
      <c r="A64" s="1" t="s">
        <v>66</v>
      </c>
      <c r="B64" s="1">
        <v>0.0</v>
      </c>
      <c r="C64" s="1">
        <v>2.44441E-4</v>
      </c>
      <c r="D64" s="1">
        <v>0.0</v>
      </c>
    </row>
    <row r="65" ht="14.25" customHeight="1">
      <c r="A65" s="1" t="s">
        <v>67</v>
      </c>
      <c r="B65" s="1">
        <v>12.91663349</v>
      </c>
      <c r="C65" s="1">
        <v>21.03500357</v>
      </c>
      <c r="D65" s="1">
        <v>0.45</v>
      </c>
    </row>
    <row r="66" ht="14.25" customHeight="1">
      <c r="A66" s="1" t="s">
        <v>68</v>
      </c>
      <c r="B66" s="1">
        <v>5.751446208</v>
      </c>
      <c r="C66" s="1">
        <v>1.334279799</v>
      </c>
      <c r="D66" s="1">
        <v>4.45</v>
      </c>
    </row>
    <row r="67" ht="14.25" customHeight="1">
      <c r="A67" s="1" t="s">
        <v>69</v>
      </c>
      <c r="B67" s="1">
        <v>0.094746278</v>
      </c>
      <c r="C67" s="1">
        <v>0.802874039</v>
      </c>
      <c r="D67" s="1">
        <v>0.07</v>
      </c>
    </row>
    <row r="68" ht="14.25" customHeight="1">
      <c r="A68" s="1" t="s">
        <v>70</v>
      </c>
      <c r="B68" s="1">
        <v>0.006840518</v>
      </c>
      <c r="C68" s="1">
        <v>0.796084742</v>
      </c>
      <c r="D68" s="1">
        <v>0.01</v>
      </c>
    </row>
    <row r="69" ht="14.25" customHeight="1">
      <c r="A69" s="1" t="s">
        <v>71</v>
      </c>
      <c r="B69" s="1">
        <v>0.011741187</v>
      </c>
      <c r="C69" s="1">
        <v>0.004330322</v>
      </c>
      <c r="D69" s="1">
        <v>2.97</v>
      </c>
    </row>
    <row r="70" ht="14.25" customHeight="1">
      <c r="A70" s="1" t="s">
        <v>72</v>
      </c>
      <c r="B70" s="1">
        <v>0.00336921</v>
      </c>
      <c r="C70" s="1">
        <v>0.00981</v>
      </c>
      <c r="D70" s="1">
        <v>0.29</v>
      </c>
    </row>
    <row r="71" ht="14.25" customHeight="1">
      <c r="A71" s="1" t="s">
        <v>73</v>
      </c>
      <c r="B71" s="1">
        <v>0.042268275</v>
      </c>
      <c r="C71" s="1">
        <v>0.062814758</v>
      </c>
      <c r="D71" s="1">
        <v>0.88</v>
      </c>
    </row>
    <row r="72" ht="14.25" customHeight="1">
      <c r="A72" s="1" t="s">
        <v>74</v>
      </c>
      <c r="B72" s="1">
        <v>0.238295057</v>
      </c>
      <c r="C72" s="1">
        <v>0.080411243</v>
      </c>
      <c r="D72" s="1">
        <v>5.07</v>
      </c>
    </row>
    <row r="73" ht="14.25" customHeight="1">
      <c r="A73" s="1" t="s">
        <v>75</v>
      </c>
      <c r="B73" s="1">
        <v>0.187348513</v>
      </c>
      <c r="C73" s="1">
        <v>0.057765683</v>
      </c>
      <c r="D73" s="1">
        <v>3.58</v>
      </c>
    </row>
    <row r="74" ht="14.25" customHeight="1">
      <c r="A74" s="1" t="s">
        <v>76</v>
      </c>
      <c r="B74" s="1">
        <v>1.02097E-4</v>
      </c>
      <c r="C74" s="1">
        <v>0.201420669</v>
      </c>
      <c r="D74" s="1">
        <v>0.07</v>
      </c>
    </row>
    <row r="75" ht="14.25" customHeight="1">
      <c r="A75" s="1" t="s">
        <v>77</v>
      </c>
      <c r="B75" s="1">
        <v>0.001327265</v>
      </c>
      <c r="C75" s="1">
        <v>0.087807594</v>
      </c>
      <c r="D75" s="1">
        <v>0.1</v>
      </c>
    </row>
    <row r="76" ht="14.25" customHeight="1">
      <c r="A76" s="1" t="s">
        <v>78</v>
      </c>
      <c r="B76" s="1">
        <v>0.026443196</v>
      </c>
      <c r="C76" s="1">
        <v>0.469321086</v>
      </c>
      <c r="D76" s="1">
        <v>0.17</v>
      </c>
    </row>
    <row r="77" ht="14.25" customHeight="1">
      <c r="A77" s="1" t="s">
        <v>79</v>
      </c>
      <c r="B77" s="1">
        <v>0.0</v>
      </c>
      <c r="C77" s="1">
        <v>1.19792E-4</v>
      </c>
      <c r="D77" s="1">
        <v>0.0</v>
      </c>
    </row>
    <row r="78" ht="14.25" customHeight="1">
      <c r="A78" s="1" t="s">
        <v>80</v>
      </c>
      <c r="B78" s="1">
        <v>7.14681E-4</v>
      </c>
      <c r="C78" s="1">
        <v>0.004273663</v>
      </c>
      <c r="D78" s="1">
        <v>0.2</v>
      </c>
    </row>
    <row r="79" ht="14.25" customHeight="1">
      <c r="A79" s="1" t="s">
        <v>81</v>
      </c>
      <c r="B79" s="1">
        <v>9.18876E-4</v>
      </c>
      <c r="C79" s="1">
        <v>0.001545965</v>
      </c>
      <c r="D79" s="1">
        <v>0.5</v>
      </c>
    </row>
    <row r="80" ht="14.25" customHeight="1">
      <c r="A80" s="1" t="s">
        <v>82</v>
      </c>
      <c r="B80" s="1">
        <v>0.069834541</v>
      </c>
      <c r="C80" s="1">
        <v>0.075472248</v>
      </c>
      <c r="D80" s="1">
        <v>1.27</v>
      </c>
    </row>
    <row r="81" ht="14.25" customHeight="1">
      <c r="A81" s="1" t="s">
        <v>83</v>
      </c>
      <c r="B81" s="1">
        <v>0.0</v>
      </c>
      <c r="C81" s="1">
        <v>0.049197312</v>
      </c>
      <c r="D81" s="1">
        <v>0.0</v>
      </c>
    </row>
    <row r="82" ht="14.25" customHeight="1">
      <c r="A82" s="1" t="s">
        <v>84</v>
      </c>
      <c r="B82" s="1">
        <v>0.269332631</v>
      </c>
      <c r="C82" s="1">
        <v>0.064639159</v>
      </c>
      <c r="D82" s="1">
        <v>3.68</v>
      </c>
    </row>
    <row r="83" ht="14.25" customHeight="1">
      <c r="A83" s="1" t="s">
        <v>85</v>
      </c>
      <c r="B83" s="1">
        <v>0.089743511</v>
      </c>
      <c r="C83" s="1">
        <v>0.3052027</v>
      </c>
      <c r="D83" s="1">
        <v>0.06</v>
      </c>
    </row>
    <row r="84" ht="14.25" customHeight="1">
      <c r="A84" s="1" t="s">
        <v>86</v>
      </c>
      <c r="B84" s="1">
        <v>7.14681E-4</v>
      </c>
      <c r="C84" s="1">
        <v>0.001678708</v>
      </c>
      <c r="D84" s="1">
        <v>0.21</v>
      </c>
    </row>
    <row r="85" ht="14.25" customHeight="1">
      <c r="A85" s="1" t="s">
        <v>87</v>
      </c>
      <c r="B85" s="1">
        <v>0.034815173</v>
      </c>
      <c r="C85" s="1">
        <v>0.023875857</v>
      </c>
      <c r="D85" s="1">
        <v>1.62</v>
      </c>
    </row>
    <row r="86" ht="14.25" customHeight="1">
      <c r="A86" s="1" t="s">
        <v>88</v>
      </c>
      <c r="B86" s="1">
        <v>0.079125394</v>
      </c>
      <c r="C86" s="1">
        <v>0.040875</v>
      </c>
      <c r="D86" s="1">
        <v>1.58</v>
      </c>
    </row>
    <row r="87" ht="14.25" customHeight="1">
      <c r="A87" s="1" t="s">
        <v>89</v>
      </c>
      <c r="B87" s="1">
        <v>7.463107147</v>
      </c>
      <c r="C87" s="1">
        <v>1.318447818</v>
      </c>
      <c r="D87" s="1">
        <v>4.38</v>
      </c>
    </row>
    <row r="88" ht="14.25" customHeight="1">
      <c r="A88" s="1" t="s">
        <v>90</v>
      </c>
      <c r="B88" s="1">
        <v>0.0</v>
      </c>
      <c r="C88" s="1">
        <v>9.71E-5</v>
      </c>
      <c r="D88" s="1">
        <v>0.0</v>
      </c>
    </row>
    <row r="89" ht="14.25" customHeight="1">
      <c r="A89" s="1" t="s">
        <v>91</v>
      </c>
      <c r="B89" s="1">
        <v>0.0</v>
      </c>
      <c r="C89" s="1">
        <v>4.19272E-4</v>
      </c>
      <c r="D89" s="1">
        <v>0.0</v>
      </c>
    </row>
    <row r="90" ht="14.25" customHeight="1">
      <c r="A90" s="1" t="s">
        <v>92</v>
      </c>
      <c r="B90" s="1">
        <v>0.0</v>
      </c>
      <c r="C90" s="1">
        <v>2.59E-5</v>
      </c>
      <c r="D90" s="1">
        <v>0.0</v>
      </c>
    </row>
    <row r="91" ht="14.25" customHeight="1">
      <c r="A91" s="1" t="s">
        <v>93</v>
      </c>
      <c r="B91" s="1">
        <v>0.00224614</v>
      </c>
      <c r="C91" s="1">
        <v>2.25015E-4</v>
      </c>
      <c r="D91" s="1">
        <v>10.11</v>
      </c>
    </row>
    <row r="92" ht="14.25" customHeight="1">
      <c r="A92" s="1" t="s">
        <v>94</v>
      </c>
      <c r="B92" s="1">
        <v>0.012966355</v>
      </c>
      <c r="C92" s="1">
        <v>0.033664812</v>
      </c>
      <c r="D92" s="1">
        <v>0.1</v>
      </c>
    </row>
    <row r="93" ht="14.25" customHeight="1">
      <c r="A93" s="1" t="s">
        <v>95</v>
      </c>
      <c r="B93" s="1">
        <v>0.0</v>
      </c>
      <c r="C93" s="1">
        <v>4.84025E-4</v>
      </c>
      <c r="D93" s="1">
        <v>0.0</v>
      </c>
    </row>
    <row r="94" ht="14.25" customHeight="1">
      <c r="A94" s="1" t="s">
        <v>96</v>
      </c>
      <c r="B94" s="1">
        <v>0.358565656</v>
      </c>
      <c r="C94" s="1">
        <v>0.697083063</v>
      </c>
      <c r="D94" s="1">
        <v>0.46</v>
      </c>
    </row>
    <row r="95" ht="14.25" customHeight="1">
      <c r="A95" s="1" t="s">
        <v>97</v>
      </c>
      <c r="B95" s="1">
        <v>0.003777599</v>
      </c>
      <c r="C95" s="1">
        <v>7.23609E-4</v>
      </c>
      <c r="D95" s="1">
        <v>5.0</v>
      </c>
    </row>
    <row r="96" ht="14.25" customHeight="1">
      <c r="A96" s="1" t="s">
        <v>98</v>
      </c>
      <c r="B96" s="1">
        <v>0.0</v>
      </c>
      <c r="C96" s="1">
        <v>8.09E-6</v>
      </c>
      <c r="D96" s="1">
        <v>0.0</v>
      </c>
    </row>
    <row r="97" ht="14.25" customHeight="1">
      <c r="A97" s="1" t="s">
        <v>99</v>
      </c>
      <c r="B97" s="1">
        <v>0.0</v>
      </c>
      <c r="C97" s="1">
        <v>2.59E-5</v>
      </c>
      <c r="D97" s="1">
        <v>2.08</v>
      </c>
    </row>
    <row r="98" ht="14.25" customHeight="1">
      <c r="A98" s="1" t="s">
        <v>100</v>
      </c>
      <c r="B98" s="1">
        <v>0.183775108</v>
      </c>
      <c r="C98" s="1">
        <v>0.478339488</v>
      </c>
      <c r="D98" s="1">
        <v>0.15</v>
      </c>
    </row>
    <row r="99" ht="14.25" customHeight="1">
      <c r="A99" s="1" t="s">
        <v>101</v>
      </c>
      <c r="B99" s="1">
        <v>0.259735486</v>
      </c>
      <c r="C99" s="1">
        <v>0.703263687</v>
      </c>
      <c r="D99" s="1">
        <v>0.36</v>
      </c>
    </row>
    <row r="100" ht="14.25" customHeight="1">
      <c r="A100" s="1" t="s">
        <v>102</v>
      </c>
      <c r="B100" s="1">
        <v>0.259735486</v>
      </c>
      <c r="C100" s="1">
        <v>0.703263687</v>
      </c>
      <c r="D100" s="1">
        <v>0.36</v>
      </c>
    </row>
    <row r="101" ht="14.25" customHeight="1">
      <c r="A101" s="1" t="s">
        <v>103</v>
      </c>
      <c r="B101" s="1">
        <v>2.04195E-4</v>
      </c>
      <c r="C101" s="1">
        <v>0.033820218</v>
      </c>
      <c r="D101" s="1">
        <v>0.05</v>
      </c>
    </row>
    <row r="102" ht="14.25" customHeight="1">
      <c r="A102" s="1" t="s">
        <v>104</v>
      </c>
      <c r="B102" s="1">
        <v>0.027668364</v>
      </c>
      <c r="C102" s="1">
        <v>0.024659362</v>
      </c>
      <c r="D102" s="1">
        <v>1.54</v>
      </c>
    </row>
    <row r="103" ht="14.25" customHeight="1">
      <c r="A103" s="1" t="s">
        <v>105</v>
      </c>
      <c r="B103" s="1">
        <v>0.006942615</v>
      </c>
      <c r="C103" s="1">
        <v>0.002774644</v>
      </c>
      <c r="D103" s="1">
        <v>3.78</v>
      </c>
    </row>
    <row r="104" ht="14.25" customHeight="1">
      <c r="A104" s="1" t="s">
        <v>106</v>
      </c>
      <c r="B104" s="1">
        <v>0.149572519</v>
      </c>
      <c r="C104" s="1">
        <v>0.179464724</v>
      </c>
      <c r="D104" s="1">
        <v>2.08</v>
      </c>
    </row>
    <row r="105" ht="14.25" customHeight="1">
      <c r="A105" s="1" t="s">
        <v>107</v>
      </c>
      <c r="B105" s="1">
        <v>1.903093343</v>
      </c>
      <c r="C105" s="1">
        <v>3.154983431</v>
      </c>
      <c r="D105" s="1">
        <v>0.42</v>
      </c>
    </row>
    <row r="106" ht="14.25" customHeight="1">
      <c r="A106" s="1" t="s">
        <v>108</v>
      </c>
      <c r="B106" s="1">
        <v>0.005104864</v>
      </c>
      <c r="C106" s="1">
        <v>5.21257E-4</v>
      </c>
      <c r="D106" s="1">
        <v>0.69</v>
      </c>
    </row>
    <row r="107" ht="14.25" customHeight="1">
      <c r="A107" s="1" t="s">
        <v>109</v>
      </c>
      <c r="B107" s="1">
        <v>0.0</v>
      </c>
      <c r="C107" s="1">
        <v>0.002418505</v>
      </c>
      <c r="D107" s="1">
        <v>0.0</v>
      </c>
    </row>
    <row r="108" ht="14.25" customHeight="1">
      <c r="A108" s="1" t="s">
        <v>110</v>
      </c>
      <c r="B108" s="1">
        <v>1.02097E-4</v>
      </c>
      <c r="C108" s="1">
        <v>0.002025134</v>
      </c>
      <c r="D108" s="1">
        <v>0.11</v>
      </c>
    </row>
    <row r="109" ht="14.25" customHeight="1">
      <c r="A109" s="1" t="s">
        <v>111</v>
      </c>
      <c r="B109" s="1">
        <v>0.089130928</v>
      </c>
      <c r="C109" s="1">
        <v>2.179665456</v>
      </c>
      <c r="D109" s="1">
        <v>0.02</v>
      </c>
    </row>
    <row r="110" ht="14.25" customHeight="1">
      <c r="A110" s="1" t="s">
        <v>112</v>
      </c>
      <c r="B110" s="1">
        <v>7.14681E-4</v>
      </c>
      <c r="C110" s="1">
        <v>1.87782E-4</v>
      </c>
      <c r="D110" s="1">
        <v>13.74</v>
      </c>
    </row>
    <row r="111" ht="14.25" customHeight="1">
      <c r="A111" s="1" t="s">
        <v>113</v>
      </c>
      <c r="B111" s="1">
        <v>0.012047479</v>
      </c>
      <c r="C111" s="1">
        <v>0.003446451</v>
      </c>
      <c r="D111" s="1">
        <v>9.29</v>
      </c>
    </row>
    <row r="112" ht="14.25" customHeight="1">
      <c r="A112" s="1" t="s">
        <v>114</v>
      </c>
      <c r="B112" s="1">
        <v>0.534683468</v>
      </c>
      <c r="C112" s="1">
        <v>0.058826005</v>
      </c>
      <c r="D112" s="1">
        <v>7.12</v>
      </c>
    </row>
    <row r="113" ht="14.25" customHeight="1">
      <c r="A113" s="1" t="s">
        <v>115</v>
      </c>
      <c r="B113" s="1">
        <v>0.312315587</v>
      </c>
      <c r="C113" s="1">
        <v>0.193509536</v>
      </c>
      <c r="D113" s="1">
        <v>4.39</v>
      </c>
    </row>
    <row r="114" ht="14.25" customHeight="1">
      <c r="A114" s="1" t="s">
        <v>116</v>
      </c>
      <c r="B114" s="1">
        <v>0.026443196</v>
      </c>
      <c r="C114" s="1">
        <v>0.227140353</v>
      </c>
      <c r="D114" s="1">
        <v>0.05</v>
      </c>
    </row>
    <row r="115" ht="14.25" customHeight="1">
      <c r="A115" s="1" t="s">
        <v>117</v>
      </c>
      <c r="B115" s="1">
        <v>36.38451062</v>
      </c>
      <c r="C115" s="1">
        <v>6.516203498</v>
      </c>
      <c r="D115" s="1">
        <v>7.17</v>
      </c>
    </row>
    <row r="116" ht="14.25" customHeight="1">
      <c r="A116" s="1" t="s">
        <v>118</v>
      </c>
      <c r="B116" s="1">
        <v>0.002960821</v>
      </c>
      <c r="C116" s="1">
        <v>0.022864099</v>
      </c>
      <c r="D116" s="1">
        <v>0.13</v>
      </c>
    </row>
    <row r="117" ht="14.25" customHeight="1">
      <c r="A117" s="1" t="s">
        <v>119</v>
      </c>
      <c r="B117" s="1">
        <v>0.007759393</v>
      </c>
      <c r="C117" s="1">
        <v>0.006180624</v>
      </c>
      <c r="D117" s="1">
        <v>0.84</v>
      </c>
    </row>
    <row r="118" ht="14.25" customHeight="1">
      <c r="A118" s="1" t="s">
        <v>120</v>
      </c>
      <c r="B118" s="1">
        <v>0.007248907</v>
      </c>
      <c r="C118" s="1">
        <v>0.002093124</v>
      </c>
      <c r="D118" s="1">
        <v>5.77</v>
      </c>
    </row>
    <row r="119" ht="14.25" customHeight="1">
      <c r="A119" s="1" t="s">
        <v>121</v>
      </c>
      <c r="B119" s="1">
        <v>0.0</v>
      </c>
      <c r="C119" s="1">
        <v>0.00248002</v>
      </c>
      <c r="D119" s="1">
        <v>0.07</v>
      </c>
    </row>
    <row r="120" ht="14.25" customHeight="1">
      <c r="A120" s="1" t="s">
        <v>122</v>
      </c>
      <c r="B120" s="1">
        <v>0.0</v>
      </c>
      <c r="C120" s="1">
        <v>3.77183E-4</v>
      </c>
      <c r="D120" s="1">
        <v>0.0</v>
      </c>
    </row>
    <row r="121" ht="14.25" customHeight="1">
      <c r="A121" s="1" t="s">
        <v>123</v>
      </c>
      <c r="B121" s="1">
        <v>0.008167783</v>
      </c>
      <c r="C121" s="1">
        <v>0.084438847</v>
      </c>
      <c r="D121" s="1">
        <v>0.04</v>
      </c>
    </row>
    <row r="122" ht="14.25" customHeight="1">
      <c r="A122" s="1" t="s">
        <v>124</v>
      </c>
      <c r="B122" s="1">
        <v>0.055336727</v>
      </c>
      <c r="C122" s="1">
        <v>0.588258434</v>
      </c>
      <c r="D122" s="1">
        <v>0.12</v>
      </c>
    </row>
    <row r="123" ht="14.25" customHeight="1">
      <c r="A123" s="1" t="s">
        <v>125</v>
      </c>
      <c r="B123" s="1">
        <v>1.02097E-4</v>
      </c>
      <c r="C123" s="1">
        <v>1.57025E-4</v>
      </c>
      <c r="D123" s="1">
        <v>2.52</v>
      </c>
    </row>
    <row r="124" ht="14.25" customHeight="1">
      <c r="A124" s="1" t="s">
        <v>126</v>
      </c>
      <c r="B124" s="1">
        <v>0.04584168</v>
      </c>
      <c r="C124" s="1">
        <v>0.00692204</v>
      </c>
      <c r="D124" s="1">
        <v>7.92</v>
      </c>
    </row>
    <row r="125" ht="14.25" customHeight="1">
      <c r="A125" s="1" t="s">
        <v>127</v>
      </c>
      <c r="B125" s="1">
        <v>0.0</v>
      </c>
      <c r="C125" s="1">
        <v>1.3E-5</v>
      </c>
      <c r="D125" s="1">
        <v>0.0</v>
      </c>
    </row>
    <row r="126" ht="14.25" customHeight="1">
      <c r="A126" s="1" t="s">
        <v>128</v>
      </c>
      <c r="B126" s="1">
        <v>0.00826988</v>
      </c>
      <c r="C126" s="1">
        <v>0.001999233</v>
      </c>
      <c r="D126" s="1">
        <v>7.19</v>
      </c>
    </row>
    <row r="127" ht="14.25" customHeight="1">
      <c r="A127" s="1" t="s">
        <v>129</v>
      </c>
      <c r="B127" s="1">
        <v>0.0</v>
      </c>
      <c r="C127" s="1">
        <v>0.002813495</v>
      </c>
      <c r="D127" s="1">
        <v>0.0</v>
      </c>
    </row>
    <row r="128" ht="14.25" customHeight="1">
      <c r="A128" s="1" t="s">
        <v>130</v>
      </c>
      <c r="B128" s="1">
        <v>0.007861491</v>
      </c>
      <c r="C128" s="1">
        <v>0.003349322</v>
      </c>
      <c r="D128" s="1">
        <v>3.67</v>
      </c>
    </row>
    <row r="129" ht="14.25" customHeight="1">
      <c r="A129" s="1" t="s">
        <v>131</v>
      </c>
      <c r="B129" s="1">
        <v>3.06292E-4</v>
      </c>
      <c r="C129" s="1">
        <v>0.011616594</v>
      </c>
      <c r="D129" s="1">
        <v>0.06</v>
      </c>
    </row>
    <row r="130" ht="14.25" customHeight="1">
      <c r="A130" s="1" t="s">
        <v>132</v>
      </c>
      <c r="B130" s="1">
        <v>0.017254441</v>
      </c>
      <c r="C130" s="1">
        <v>0.106291189</v>
      </c>
      <c r="D130" s="1">
        <v>0.21</v>
      </c>
    </row>
    <row r="131" ht="14.25" customHeight="1">
      <c r="A131" s="1" t="s">
        <v>133</v>
      </c>
      <c r="B131" s="1">
        <v>0.0</v>
      </c>
      <c r="C131" s="1">
        <v>5.34E-5</v>
      </c>
      <c r="D131" s="1">
        <v>0.0</v>
      </c>
    </row>
    <row r="132" ht="14.25" customHeight="1">
      <c r="A132" s="1" t="s">
        <v>134</v>
      </c>
      <c r="B132" s="1">
        <v>0.370000551</v>
      </c>
      <c r="C132" s="1">
        <v>0.147698778</v>
      </c>
      <c r="D132" s="1">
        <v>3.09</v>
      </c>
    </row>
    <row r="133" ht="14.25" customHeight="1">
      <c r="A133" s="1" t="s">
        <v>135</v>
      </c>
      <c r="B133" s="1">
        <v>0.016743954</v>
      </c>
      <c r="C133" s="1">
        <v>0.003995228</v>
      </c>
      <c r="D133" s="1">
        <v>10.49</v>
      </c>
    </row>
    <row r="134" ht="14.25" customHeight="1">
      <c r="A134" s="1" t="s">
        <v>136</v>
      </c>
      <c r="B134" s="1">
        <v>0.0</v>
      </c>
      <c r="C134" s="1">
        <v>4.86E-6</v>
      </c>
      <c r="D134" s="1">
        <v>0.0</v>
      </c>
    </row>
    <row r="135" ht="14.25" customHeight="1">
      <c r="A135" s="1" t="s">
        <v>137</v>
      </c>
      <c r="B135" s="1">
        <v>0.0</v>
      </c>
      <c r="C135" s="1">
        <v>0.002782738</v>
      </c>
      <c r="D135" s="1">
        <v>0.0</v>
      </c>
    </row>
    <row r="136" ht="14.25" customHeight="1">
      <c r="A136" s="1" t="s">
        <v>138</v>
      </c>
      <c r="B136" s="1">
        <v>0.00112307</v>
      </c>
      <c r="C136" s="1">
        <v>0.001366277</v>
      </c>
      <c r="D136" s="1">
        <v>1.13</v>
      </c>
    </row>
    <row r="137" ht="14.25" customHeight="1">
      <c r="A137" s="1" t="s">
        <v>139</v>
      </c>
      <c r="B137" s="1">
        <v>0.010209728</v>
      </c>
      <c r="C137" s="1">
        <v>0.005698218</v>
      </c>
      <c r="D137" s="1">
        <v>10.34</v>
      </c>
    </row>
    <row r="138" ht="14.25" customHeight="1">
      <c r="A138" s="1" t="s">
        <v>140</v>
      </c>
      <c r="B138" s="1">
        <v>2.04195E-4</v>
      </c>
      <c r="C138" s="1">
        <v>6.8E-5</v>
      </c>
      <c r="D138" s="1">
        <v>0.14</v>
      </c>
    </row>
    <row r="139" ht="14.25" customHeight="1">
      <c r="A139" s="1" t="s">
        <v>141</v>
      </c>
      <c r="B139" s="1">
        <v>0.435547007</v>
      </c>
      <c r="C139" s="1">
        <v>1.146874803</v>
      </c>
      <c r="D139" s="1">
        <v>0.12</v>
      </c>
    </row>
    <row r="140" ht="14.25" customHeight="1">
      <c r="A140" s="1" t="s">
        <v>142</v>
      </c>
      <c r="B140" s="1">
        <v>0.039511648</v>
      </c>
      <c r="C140" s="1">
        <v>0.019678277</v>
      </c>
      <c r="D140" s="1">
        <v>1.59</v>
      </c>
    </row>
    <row r="141" ht="14.25" customHeight="1">
      <c r="A141" s="1" t="s">
        <v>143</v>
      </c>
      <c r="B141" s="1">
        <v>0.023992861</v>
      </c>
      <c r="C141" s="1">
        <v>0.032942822</v>
      </c>
      <c r="D141" s="1">
        <v>0.36</v>
      </c>
    </row>
    <row r="142" ht="14.25" customHeight="1">
      <c r="A142" s="1" t="s">
        <v>144</v>
      </c>
      <c r="B142" s="1">
        <v>0.985647164</v>
      </c>
      <c r="C142" s="1">
        <v>0.251670209</v>
      </c>
      <c r="D142" s="1">
        <v>3.42</v>
      </c>
    </row>
    <row r="143" ht="14.25" customHeight="1">
      <c r="A143" s="1" t="s">
        <v>145</v>
      </c>
      <c r="B143" s="1">
        <v>0.010822312</v>
      </c>
      <c r="C143" s="1">
        <v>1.265303843</v>
      </c>
      <c r="D143" s="1">
        <v>0.01</v>
      </c>
    </row>
    <row r="144" ht="14.25" customHeight="1">
      <c r="A144" s="1" t="s">
        <v>146</v>
      </c>
      <c r="B144" s="1">
        <v>0.171217143</v>
      </c>
      <c r="C144" s="1">
        <v>0.037124213</v>
      </c>
      <c r="D144" s="1">
        <v>0.85</v>
      </c>
    </row>
    <row r="145" ht="14.25" customHeight="1">
      <c r="A145" s="1" t="s">
        <v>147</v>
      </c>
      <c r="B145" s="1">
        <v>0.003675502</v>
      </c>
      <c r="C145" s="1">
        <v>0.006888045</v>
      </c>
      <c r="D145" s="1">
        <v>1.03</v>
      </c>
    </row>
    <row r="146" ht="14.25" customHeight="1">
      <c r="A146" s="1" t="s">
        <v>148</v>
      </c>
      <c r="B146" s="1">
        <v>0.00449228</v>
      </c>
      <c r="C146" s="1">
        <v>8.12644E-4</v>
      </c>
      <c r="D146" s="1">
        <v>0.12</v>
      </c>
    </row>
    <row r="147" ht="14.25" customHeight="1">
      <c r="A147" s="1" t="s">
        <v>149</v>
      </c>
      <c r="B147" s="1">
        <v>0.054213657</v>
      </c>
      <c r="C147" s="1">
        <v>0.012144327</v>
      </c>
      <c r="D147" s="1">
        <v>5.64</v>
      </c>
    </row>
    <row r="148" ht="14.25" customHeight="1">
      <c r="A148" s="1" t="s">
        <v>150</v>
      </c>
      <c r="B148" s="1">
        <v>0.590632779</v>
      </c>
      <c r="C148" s="1">
        <v>2.778528727</v>
      </c>
      <c r="D148" s="1">
        <v>0.22</v>
      </c>
    </row>
    <row r="149" ht="14.25" customHeight="1">
      <c r="A149" s="1" t="s">
        <v>151</v>
      </c>
      <c r="B149" s="1">
        <v>2.328430622</v>
      </c>
      <c r="C149" s="1">
        <v>2.204319961</v>
      </c>
      <c r="D149" s="1">
        <v>0.9</v>
      </c>
    </row>
    <row r="150" ht="14.25" customHeight="1">
      <c r="A150" s="1" t="s">
        <v>152</v>
      </c>
      <c r="B150" s="1">
        <v>0.044514415</v>
      </c>
      <c r="C150" s="1">
        <v>0.197143768</v>
      </c>
      <c r="D150" s="1">
        <v>0.17</v>
      </c>
    </row>
    <row r="151" ht="14.25" customHeight="1">
      <c r="A151" s="1" t="s">
        <v>153</v>
      </c>
      <c r="B151" s="1">
        <v>0.0</v>
      </c>
      <c r="C151" s="1">
        <v>0.001078129</v>
      </c>
      <c r="D151" s="1">
        <v>0.0</v>
      </c>
    </row>
    <row r="152" ht="14.25" customHeight="1">
      <c r="A152" s="1" t="s">
        <v>154</v>
      </c>
      <c r="B152" s="1">
        <v>0.363160033</v>
      </c>
      <c r="C152" s="1">
        <v>0.118398283</v>
      </c>
      <c r="D152" s="1">
        <v>5.05</v>
      </c>
    </row>
    <row r="153" ht="14.25" customHeight="1">
      <c r="A153" s="1" t="s">
        <v>155</v>
      </c>
      <c r="B153" s="1">
        <v>0.07024293</v>
      </c>
      <c r="C153" s="1">
        <v>0.468707557</v>
      </c>
      <c r="D153" s="1">
        <v>0.18</v>
      </c>
    </row>
    <row r="154" ht="14.25" customHeight="1">
      <c r="A154" s="1" t="s">
        <v>156</v>
      </c>
      <c r="B154" s="1">
        <v>1.462951959</v>
      </c>
      <c r="C154" s="1">
        <v>2.680930558</v>
      </c>
      <c r="D154" s="1">
        <v>0.37</v>
      </c>
    </row>
    <row r="155" ht="14.25" customHeight="1">
      <c r="A155" s="1" t="s">
        <v>157</v>
      </c>
      <c r="B155" s="1">
        <v>0.087701566</v>
      </c>
      <c r="C155" s="1">
        <v>0.637450889</v>
      </c>
      <c r="D155" s="1">
        <v>0.1</v>
      </c>
    </row>
    <row r="156" ht="14.25" customHeight="1">
      <c r="A156" s="1" t="s">
        <v>158</v>
      </c>
      <c r="B156" s="1">
        <v>0.001429362</v>
      </c>
      <c r="C156" s="1">
        <v>0.008312599</v>
      </c>
      <c r="D156" s="1">
        <v>0.18</v>
      </c>
    </row>
    <row r="157" ht="14.25" customHeight="1">
      <c r="A157" s="1" t="s">
        <v>159</v>
      </c>
      <c r="B157" s="1">
        <v>0.07177439</v>
      </c>
      <c r="C157" s="1">
        <v>0.048425139</v>
      </c>
      <c r="D157" s="1">
        <v>3.02</v>
      </c>
    </row>
    <row r="158" ht="14.25" customHeight="1">
      <c r="A158" s="1" t="s">
        <v>160</v>
      </c>
      <c r="B158" s="1">
        <v>0.248198493</v>
      </c>
      <c r="C158" s="1">
        <v>0.432981997</v>
      </c>
      <c r="D158" s="1">
        <v>0.35</v>
      </c>
    </row>
    <row r="159" ht="14.25" customHeight="1">
      <c r="A159" s="1" t="s">
        <v>161</v>
      </c>
      <c r="B159" s="1">
        <v>0.101893088</v>
      </c>
      <c r="C159" s="1">
        <v>0.149934357</v>
      </c>
      <c r="D159" s="1">
        <v>0.52</v>
      </c>
    </row>
    <row r="160" ht="14.25" customHeight="1">
      <c r="A160" s="1" t="s">
        <v>162</v>
      </c>
      <c r="B160" s="1">
        <v>0.611358527</v>
      </c>
      <c r="C160" s="1">
        <v>1.086920486</v>
      </c>
      <c r="D160" s="1">
        <v>0.39</v>
      </c>
    </row>
    <row r="161" ht="14.25" customHeight="1">
      <c r="A161" s="1" t="s">
        <v>163</v>
      </c>
      <c r="B161" s="1">
        <v>2.881287406</v>
      </c>
      <c r="C161" s="1">
        <v>1.801397682</v>
      </c>
      <c r="D161" s="1">
        <v>1.6</v>
      </c>
    </row>
    <row r="162" ht="14.25" customHeight="1">
      <c r="A162" s="1" t="s">
        <v>164</v>
      </c>
      <c r="B162" s="1">
        <v>0.003879697</v>
      </c>
      <c r="C162" s="1">
        <v>0.006659792</v>
      </c>
      <c r="D162" s="1">
        <v>0.11</v>
      </c>
    </row>
    <row r="163" ht="14.25" customHeight="1">
      <c r="A163" s="1" t="s">
        <v>165</v>
      </c>
      <c r="B163" s="1">
        <v>0.025728515</v>
      </c>
      <c r="C163" s="1">
        <v>0.472267324</v>
      </c>
      <c r="D163" s="1">
        <v>0.07</v>
      </c>
    </row>
    <row r="164" ht="14.25" customHeight="1">
      <c r="A164" s="1" t="s">
        <v>166</v>
      </c>
      <c r="B164" s="1">
        <v>0.0</v>
      </c>
      <c r="C164" s="1">
        <v>0.849657702</v>
      </c>
      <c r="D164" s="1">
        <v>0.07</v>
      </c>
    </row>
    <row r="165" ht="14.25" customHeight="1">
      <c r="A165" s="1" t="s">
        <v>167</v>
      </c>
      <c r="B165" s="1"/>
      <c r="C165" s="1"/>
      <c r="D165" s="1"/>
    </row>
    <row r="166" ht="14.25" customHeight="1">
      <c r="A166" s="1" t="s">
        <v>168</v>
      </c>
      <c r="B166" s="1"/>
      <c r="C166" s="1"/>
      <c r="D166" s="1"/>
    </row>
    <row r="167" ht="14.25" customHeight="1">
      <c r="A167" s="1" t="s">
        <v>169</v>
      </c>
      <c r="B167" s="1"/>
      <c r="C167" s="1"/>
      <c r="D167" s="1"/>
    </row>
    <row r="168" ht="14.25" customHeight="1">
      <c r="A168" s="1" t="s">
        <v>170</v>
      </c>
      <c r="B168" s="1"/>
      <c r="C168" s="1"/>
      <c r="D168" s="1"/>
    </row>
    <row r="169" ht="14.25" customHeight="1">
      <c r="A169" s="1" t="s">
        <v>171</v>
      </c>
      <c r="B169" s="1"/>
      <c r="C169" s="1"/>
      <c r="D169" s="1"/>
    </row>
    <row r="170" ht="14.25" customHeight="1">
      <c r="A170" s="1" t="s">
        <v>172</v>
      </c>
      <c r="B170" s="1"/>
      <c r="C170" s="1"/>
      <c r="D170" s="1"/>
    </row>
    <row r="171" ht="14.25" customHeight="1">
      <c r="A171" s="1" t="s">
        <v>173</v>
      </c>
      <c r="B171" s="1"/>
      <c r="C171" s="1"/>
      <c r="D171" s="1"/>
    </row>
    <row r="172" ht="14.25" customHeight="1">
      <c r="A172" s="1" t="s">
        <v>174</v>
      </c>
      <c r="B172" s="1"/>
      <c r="C172" s="1"/>
      <c r="D172" s="1"/>
    </row>
    <row r="173" ht="14.25" customHeight="1">
      <c r="A173" s="1" t="s">
        <v>175</v>
      </c>
      <c r="B173" s="1"/>
      <c r="C173" s="1"/>
      <c r="D173" s="1"/>
    </row>
    <row r="174" ht="14.25" customHeight="1">
      <c r="A174" s="1" t="s">
        <v>176</v>
      </c>
      <c r="B174" s="1"/>
      <c r="C174" s="1"/>
      <c r="D174" s="1"/>
    </row>
    <row r="175" ht="14.25" customHeight="1">
      <c r="A175" s="1" t="s">
        <v>177</v>
      </c>
      <c r="B175" s="1"/>
      <c r="C175" s="1"/>
      <c r="D175" s="1"/>
    </row>
    <row r="176" ht="14.25" customHeight="1">
      <c r="A176" s="1" t="s">
        <v>178</v>
      </c>
      <c r="B176" s="1"/>
      <c r="C176" s="1"/>
      <c r="D176" s="1"/>
    </row>
    <row r="177" ht="14.25" customHeight="1">
      <c r="A177" s="1" t="s">
        <v>179</v>
      </c>
      <c r="B177" s="1"/>
      <c r="C177" s="1"/>
      <c r="D177" s="1"/>
    </row>
    <row r="178" ht="14.25" customHeight="1">
      <c r="A178" s="2" t="s">
        <v>180</v>
      </c>
      <c r="B178" s="1"/>
      <c r="C178" s="1"/>
      <c r="D178" s="1"/>
    </row>
    <row r="179" ht="14.25" customHeight="1">
      <c r="A179" s="1" t="s">
        <v>181</v>
      </c>
      <c r="B179" s="1"/>
      <c r="C179" s="1"/>
      <c r="D179" s="1"/>
    </row>
    <row r="180" ht="14.25" customHeight="1">
      <c r="A180" s="1" t="s">
        <v>182</v>
      </c>
      <c r="B180" s="1"/>
      <c r="C180" s="1"/>
      <c r="D180" s="1"/>
    </row>
    <row r="181" ht="14.25" customHeight="1">
      <c r="A181" s="1" t="s">
        <v>183</v>
      </c>
      <c r="B181" s="1"/>
      <c r="C181" s="1"/>
      <c r="D181" s="1"/>
    </row>
    <row r="182" ht="14.25" customHeight="1">
      <c r="A182" s="1" t="s">
        <v>184</v>
      </c>
      <c r="B182" s="1"/>
      <c r="C182" s="1"/>
      <c r="D182" s="1"/>
    </row>
    <row r="183" ht="14.25" customHeight="1">
      <c r="A183" s="1" t="s">
        <v>185</v>
      </c>
      <c r="B183" s="1"/>
      <c r="C183" s="1"/>
      <c r="D183" s="1"/>
    </row>
    <row r="184" ht="14.25" customHeight="1">
      <c r="A184" s="1" t="s">
        <v>186</v>
      </c>
      <c r="B184" s="1"/>
      <c r="C184" s="1"/>
      <c r="D184" s="1"/>
    </row>
    <row r="185" ht="14.25" customHeight="1">
      <c r="A185" s="1" t="s">
        <v>187</v>
      </c>
      <c r="B185" s="1"/>
      <c r="C185" s="1"/>
      <c r="D185" s="1"/>
    </row>
    <row r="186" ht="14.25" customHeight="1">
      <c r="A186" s="1" t="s">
        <v>188</v>
      </c>
      <c r="B186" s="1"/>
      <c r="C186" s="1"/>
      <c r="D186" s="1"/>
    </row>
    <row r="187" ht="14.25" customHeight="1">
      <c r="A187" s="1" t="s">
        <v>189</v>
      </c>
      <c r="B187" s="1"/>
      <c r="C187" s="1"/>
      <c r="D187" s="1"/>
    </row>
    <row r="188" ht="14.25" customHeight="1">
      <c r="A188" s="1" t="s">
        <v>190</v>
      </c>
      <c r="B188" s="1"/>
      <c r="C188" s="1"/>
      <c r="D188" s="1"/>
    </row>
    <row r="189" ht="14.25" customHeight="1">
      <c r="A189" s="1" t="s">
        <v>191</v>
      </c>
      <c r="B189" s="1"/>
      <c r="C189" s="1"/>
      <c r="D189" s="1"/>
    </row>
    <row r="190" ht="14.25" customHeight="1">
      <c r="A190" s="1" t="s">
        <v>192</v>
      </c>
      <c r="B190" s="1"/>
      <c r="C190" s="1"/>
      <c r="D190" s="1"/>
    </row>
    <row r="191" ht="14.25" customHeight="1">
      <c r="A191" s="1" t="s">
        <v>193</v>
      </c>
      <c r="B191" s="1"/>
      <c r="C191" s="1"/>
      <c r="D191" s="1"/>
    </row>
    <row r="192" ht="14.25" customHeight="1">
      <c r="A192" s="1" t="s">
        <v>194</v>
      </c>
      <c r="B192" s="1"/>
      <c r="C192" s="1"/>
      <c r="D192" s="1"/>
    </row>
    <row r="193" ht="14.25" customHeight="1">
      <c r="A193" s="1" t="s">
        <v>195</v>
      </c>
      <c r="B193" s="1"/>
      <c r="C193" s="1"/>
      <c r="D193" s="1"/>
    </row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80.71"/>
    <col customWidth="1" min="3" max="3" width="26.86"/>
    <col customWidth="1" min="4" max="4" width="11.57"/>
    <col customWidth="1" min="5" max="25" width="8.71"/>
  </cols>
  <sheetData>
    <row r="1" ht="14.25" customHeight="1">
      <c r="A1" s="2" t="s">
        <v>0</v>
      </c>
      <c r="B1" s="2" t="s">
        <v>196</v>
      </c>
      <c r="C1" s="2" t="s">
        <v>197</v>
      </c>
      <c r="D1" s="3" t="s">
        <v>198</v>
      </c>
    </row>
    <row r="2" ht="14.25" customHeight="1">
      <c r="A2" s="1" t="s">
        <v>4</v>
      </c>
      <c r="B2" s="1" t="s">
        <v>1</v>
      </c>
      <c r="C2" s="1">
        <v>0.159782247</v>
      </c>
      <c r="D2" s="4" t="str">
        <f t="shared" ref="D2:D490" si="1">((TEXT((C2),"0.00")))</f>
        <v>0,16</v>
      </c>
    </row>
    <row r="3" ht="14.25" customHeight="1">
      <c r="A3" s="1" t="s">
        <v>4</v>
      </c>
      <c r="B3" s="1" t="s">
        <v>2</v>
      </c>
      <c r="C3" s="1">
        <v>0.113046491</v>
      </c>
      <c r="D3" s="4" t="str">
        <f t="shared" si="1"/>
        <v>0,11</v>
      </c>
    </row>
    <row r="4" ht="14.25" customHeight="1">
      <c r="A4" s="1" t="s">
        <v>4</v>
      </c>
      <c r="B4" s="1" t="s">
        <v>3</v>
      </c>
      <c r="C4" s="1">
        <v>1.56</v>
      </c>
      <c r="D4" s="4" t="str">
        <f t="shared" si="1"/>
        <v>1,56</v>
      </c>
    </row>
    <row r="5" ht="14.25" customHeight="1">
      <c r="A5" s="1" t="s">
        <v>5</v>
      </c>
      <c r="B5" s="1" t="s">
        <v>1</v>
      </c>
      <c r="C5" s="1">
        <v>0.589509708</v>
      </c>
      <c r="D5" s="4" t="str">
        <f t="shared" si="1"/>
        <v>0,59</v>
      </c>
    </row>
    <row r="6" ht="14.25" customHeight="1">
      <c r="A6" s="1" t="s">
        <v>5</v>
      </c>
      <c r="B6" s="1" t="s">
        <v>2</v>
      </c>
      <c r="C6" s="1">
        <v>1.237707957</v>
      </c>
      <c r="D6" s="4" t="str">
        <f t="shared" si="1"/>
        <v>1,24</v>
      </c>
    </row>
    <row r="7" ht="14.25" customHeight="1">
      <c r="A7" s="1" t="s">
        <v>5</v>
      </c>
      <c r="B7" s="1" t="s">
        <v>3</v>
      </c>
      <c r="C7" s="1">
        <v>0.09</v>
      </c>
      <c r="D7" s="4" t="str">
        <f t="shared" si="1"/>
        <v>0,09</v>
      </c>
    </row>
    <row r="8" ht="14.25" customHeight="1">
      <c r="A8" s="1" t="s">
        <v>6</v>
      </c>
      <c r="B8" s="1" t="s">
        <v>1</v>
      </c>
      <c r="C8" s="1">
        <v>0.087803663</v>
      </c>
      <c r="D8" s="4" t="str">
        <f t="shared" si="1"/>
        <v>0,09</v>
      </c>
    </row>
    <row r="9" ht="14.25" customHeight="1">
      <c r="A9" s="1" t="s">
        <v>6</v>
      </c>
      <c r="B9" s="1" t="s">
        <v>2</v>
      </c>
      <c r="C9" s="1">
        <v>0.383571002</v>
      </c>
      <c r="D9" s="4" t="str">
        <f t="shared" si="1"/>
        <v>0,38</v>
      </c>
    </row>
    <row r="10" ht="14.25" customHeight="1">
      <c r="A10" s="1" t="s">
        <v>6</v>
      </c>
      <c r="B10" s="1" t="s">
        <v>3</v>
      </c>
      <c r="C10" s="1">
        <v>0.09</v>
      </c>
      <c r="D10" s="4" t="str">
        <f t="shared" si="1"/>
        <v>0,09</v>
      </c>
    </row>
    <row r="11" ht="14.25" customHeight="1">
      <c r="A11" s="1" t="s">
        <v>7</v>
      </c>
      <c r="B11" s="1" t="s">
        <v>1</v>
      </c>
      <c r="C11" s="1">
        <v>2.04195E-4</v>
      </c>
      <c r="D11" s="4" t="str">
        <f t="shared" si="1"/>
        <v>0,00</v>
      </c>
    </row>
    <row r="12" ht="14.25" customHeight="1">
      <c r="A12" s="1" t="s">
        <v>7</v>
      </c>
      <c r="B12" s="1" t="s">
        <v>2</v>
      </c>
      <c r="C12" s="1">
        <v>0.001014995</v>
      </c>
      <c r="D12" s="4" t="str">
        <f t="shared" si="1"/>
        <v>0,00</v>
      </c>
    </row>
    <row r="13" ht="14.25" customHeight="1">
      <c r="A13" s="1" t="s">
        <v>7</v>
      </c>
      <c r="B13" s="1" t="s">
        <v>3</v>
      </c>
      <c r="C13" s="1">
        <v>3.08</v>
      </c>
      <c r="D13" s="4" t="str">
        <f t="shared" si="1"/>
        <v>3,08</v>
      </c>
    </row>
    <row r="14" ht="14.25" customHeight="1">
      <c r="A14" s="1" t="s">
        <v>8</v>
      </c>
      <c r="B14" s="1" t="s">
        <v>1</v>
      </c>
      <c r="C14" s="1">
        <v>0.422376457</v>
      </c>
      <c r="D14" s="4" t="str">
        <f t="shared" si="1"/>
        <v>0,42</v>
      </c>
    </row>
    <row r="15" ht="14.25" customHeight="1">
      <c r="A15" s="1" t="s">
        <v>8</v>
      </c>
      <c r="B15" s="1" t="s">
        <v>2</v>
      </c>
      <c r="C15" s="1">
        <v>0.754055528</v>
      </c>
      <c r="D15" s="4" t="str">
        <f t="shared" si="1"/>
        <v>0,75</v>
      </c>
    </row>
    <row r="16" ht="14.25" customHeight="1">
      <c r="A16" s="1" t="s">
        <v>8</v>
      </c>
      <c r="B16" s="1" t="s">
        <v>3</v>
      </c>
      <c r="C16" s="1">
        <v>0.26</v>
      </c>
      <c r="D16" s="4" t="str">
        <f t="shared" si="1"/>
        <v>0,26</v>
      </c>
    </row>
    <row r="17" ht="14.25" customHeight="1">
      <c r="A17" s="1" t="s">
        <v>9</v>
      </c>
      <c r="B17" s="1" t="s">
        <v>1</v>
      </c>
      <c r="C17" s="1">
        <v>0.003267113</v>
      </c>
      <c r="D17" s="4" t="str">
        <f t="shared" si="1"/>
        <v>0,00</v>
      </c>
    </row>
    <row r="18" ht="14.25" customHeight="1">
      <c r="A18" s="1" t="s">
        <v>9</v>
      </c>
      <c r="B18" s="1" t="s">
        <v>2</v>
      </c>
      <c r="C18" s="1">
        <v>0.008524663</v>
      </c>
      <c r="D18" s="4" t="str">
        <f t="shared" si="1"/>
        <v>0,01</v>
      </c>
    </row>
    <row r="19" ht="14.25" customHeight="1">
      <c r="A19" s="1" t="s">
        <v>9</v>
      </c>
      <c r="B19" s="1" t="s">
        <v>3</v>
      </c>
      <c r="C19" s="1">
        <v>0.18</v>
      </c>
      <c r="D19" s="4" t="str">
        <f t="shared" si="1"/>
        <v>0,18</v>
      </c>
    </row>
    <row r="20" ht="14.25" customHeight="1">
      <c r="A20" s="1" t="s">
        <v>10</v>
      </c>
      <c r="B20" s="1" t="s">
        <v>1</v>
      </c>
      <c r="C20" s="1">
        <v>0.002041946</v>
      </c>
      <c r="D20" s="4" t="str">
        <f t="shared" si="1"/>
        <v>0,00</v>
      </c>
    </row>
    <row r="21" ht="14.25" customHeight="1">
      <c r="A21" s="1" t="s">
        <v>10</v>
      </c>
      <c r="B21" s="1" t="s">
        <v>2</v>
      </c>
      <c r="C21" s="1">
        <v>0.003580812</v>
      </c>
      <c r="D21" s="4" t="str">
        <f t="shared" si="1"/>
        <v>0,00</v>
      </c>
    </row>
    <row r="22" ht="14.25" customHeight="1">
      <c r="A22" s="1" t="s">
        <v>10</v>
      </c>
      <c r="B22" s="1" t="s">
        <v>3</v>
      </c>
      <c r="C22" s="1">
        <v>2.04</v>
      </c>
      <c r="D22" s="4" t="str">
        <f t="shared" si="1"/>
        <v>2,04</v>
      </c>
    </row>
    <row r="23" ht="14.25" customHeight="1">
      <c r="A23" s="1" t="s">
        <v>11</v>
      </c>
      <c r="B23" s="1" t="s">
        <v>1</v>
      </c>
      <c r="C23" s="1">
        <v>0.0</v>
      </c>
      <c r="D23" s="4" t="str">
        <f t="shared" si="1"/>
        <v>0,00</v>
      </c>
    </row>
    <row r="24" ht="14.25" customHeight="1">
      <c r="A24" s="1" t="s">
        <v>11</v>
      </c>
      <c r="B24" s="1" t="s">
        <v>2</v>
      </c>
      <c r="C24" s="1">
        <v>0.001688421</v>
      </c>
      <c r="D24" s="4" t="str">
        <f t="shared" si="1"/>
        <v>0,00</v>
      </c>
    </row>
    <row r="25" ht="14.25" customHeight="1">
      <c r="A25" s="1" t="s">
        <v>11</v>
      </c>
      <c r="B25" s="1" t="s">
        <v>3</v>
      </c>
      <c r="C25" s="1">
        <v>0.0</v>
      </c>
      <c r="D25" s="4" t="str">
        <f t="shared" si="1"/>
        <v>0,00</v>
      </c>
    </row>
    <row r="26" ht="14.25" customHeight="1">
      <c r="A26" s="1" t="s">
        <v>12</v>
      </c>
      <c r="B26" s="1" t="s">
        <v>1</v>
      </c>
      <c r="C26" s="1">
        <v>2.515677038</v>
      </c>
      <c r="D26" s="4" t="str">
        <f t="shared" si="1"/>
        <v>2,52</v>
      </c>
    </row>
    <row r="27" ht="14.25" customHeight="1">
      <c r="A27" s="1" t="s">
        <v>12</v>
      </c>
      <c r="B27" s="1" t="s">
        <v>2</v>
      </c>
      <c r="C27" s="1">
        <v>1.654409563</v>
      </c>
      <c r="D27" s="4" t="str">
        <f t="shared" si="1"/>
        <v>1,65</v>
      </c>
    </row>
    <row r="28" ht="14.25" customHeight="1">
      <c r="A28" s="1" t="s">
        <v>12</v>
      </c>
      <c r="B28" s="1" t="s">
        <v>3</v>
      </c>
      <c r="C28" s="1">
        <v>2.32</v>
      </c>
      <c r="D28" s="4" t="str">
        <f t="shared" si="1"/>
        <v>2,32</v>
      </c>
    </row>
    <row r="29" ht="14.25" customHeight="1">
      <c r="A29" s="1" t="s">
        <v>13</v>
      </c>
      <c r="B29" s="1" t="s">
        <v>1</v>
      </c>
      <c r="C29" s="1">
        <v>0.004594378</v>
      </c>
      <c r="D29" s="4" t="str">
        <f t="shared" si="1"/>
        <v>0,00</v>
      </c>
    </row>
    <row r="30" ht="14.25" customHeight="1">
      <c r="A30" s="1" t="s">
        <v>13</v>
      </c>
      <c r="B30" s="1" t="s">
        <v>2</v>
      </c>
      <c r="C30" s="1">
        <v>0.001411604</v>
      </c>
      <c r="D30" s="4" t="str">
        <f t="shared" si="1"/>
        <v>0,00</v>
      </c>
    </row>
    <row r="31" ht="14.25" customHeight="1">
      <c r="A31" s="1" t="s">
        <v>13</v>
      </c>
      <c r="B31" s="1" t="s">
        <v>3</v>
      </c>
      <c r="C31" s="1">
        <v>4.35</v>
      </c>
      <c r="D31" s="4" t="str">
        <f t="shared" si="1"/>
        <v>4,35</v>
      </c>
    </row>
    <row r="32" ht="14.25" customHeight="1">
      <c r="A32" s="1" t="s">
        <v>14</v>
      </c>
      <c r="B32" s="1" t="s">
        <v>1</v>
      </c>
      <c r="C32" s="1">
        <v>0.003471308</v>
      </c>
      <c r="D32" s="4" t="str">
        <f t="shared" si="1"/>
        <v>0,00</v>
      </c>
    </row>
    <row r="33" ht="14.25" customHeight="1">
      <c r="A33" s="1" t="s">
        <v>14</v>
      </c>
      <c r="B33" s="1" t="s">
        <v>2</v>
      </c>
      <c r="C33" s="1">
        <v>0.003697366</v>
      </c>
      <c r="D33" s="4" t="str">
        <f t="shared" si="1"/>
        <v>0,00</v>
      </c>
    </row>
    <row r="34" ht="14.25" customHeight="1">
      <c r="A34" s="1" t="s">
        <v>14</v>
      </c>
      <c r="B34" s="1" t="s">
        <v>3</v>
      </c>
      <c r="C34" s="1">
        <v>0.71</v>
      </c>
      <c r="D34" s="4" t="str">
        <f t="shared" si="1"/>
        <v>0,71</v>
      </c>
    </row>
    <row r="35" ht="14.25" customHeight="1">
      <c r="A35" s="1" t="s">
        <v>15</v>
      </c>
      <c r="B35" s="1" t="s">
        <v>1</v>
      </c>
      <c r="C35" s="1">
        <v>0.038184384</v>
      </c>
      <c r="D35" s="4" t="str">
        <f t="shared" si="1"/>
        <v>0,04</v>
      </c>
    </row>
    <row r="36" ht="14.25" customHeight="1">
      <c r="A36" s="1" t="s">
        <v>15</v>
      </c>
      <c r="B36" s="1" t="s">
        <v>2</v>
      </c>
      <c r="C36" s="1">
        <v>0.009746866</v>
      </c>
      <c r="D36" s="4" t="str">
        <f t="shared" si="1"/>
        <v>0,01</v>
      </c>
    </row>
    <row r="37" ht="14.25" customHeight="1">
      <c r="A37" s="1" t="s">
        <v>15</v>
      </c>
      <c r="B37" s="1" t="s">
        <v>3</v>
      </c>
      <c r="C37" s="1">
        <v>3.54</v>
      </c>
      <c r="D37" s="4" t="str">
        <f t="shared" si="1"/>
        <v>3,54</v>
      </c>
    </row>
    <row r="38" ht="14.25" customHeight="1">
      <c r="A38" s="1" t="s">
        <v>16</v>
      </c>
      <c r="B38" s="1" t="s">
        <v>1</v>
      </c>
      <c r="C38" s="1">
        <v>0.167337446</v>
      </c>
      <c r="D38" s="4" t="str">
        <f t="shared" si="1"/>
        <v>0,17</v>
      </c>
    </row>
    <row r="39" ht="14.25" customHeight="1">
      <c r="A39" s="1" t="s">
        <v>16</v>
      </c>
      <c r="B39" s="1" t="s">
        <v>2</v>
      </c>
      <c r="C39" s="1">
        <v>0.215844283</v>
      </c>
      <c r="D39" s="4" t="str">
        <f t="shared" si="1"/>
        <v>0,22</v>
      </c>
    </row>
    <row r="40" ht="14.25" customHeight="1">
      <c r="A40" s="1" t="s">
        <v>16</v>
      </c>
      <c r="B40" s="1" t="s">
        <v>3</v>
      </c>
      <c r="C40" s="1">
        <v>0.14</v>
      </c>
      <c r="D40" s="4" t="str">
        <f t="shared" si="1"/>
        <v>0,14</v>
      </c>
    </row>
    <row r="41" ht="14.25" customHeight="1">
      <c r="A41" s="1" t="s">
        <v>17</v>
      </c>
      <c r="B41" s="1" t="s">
        <v>1</v>
      </c>
      <c r="C41" s="1">
        <v>6.12584E-4</v>
      </c>
      <c r="D41" s="4" t="str">
        <f t="shared" si="1"/>
        <v>0,00</v>
      </c>
    </row>
    <row r="42" ht="14.25" customHeight="1">
      <c r="A42" s="1" t="s">
        <v>17</v>
      </c>
      <c r="B42" s="1" t="s">
        <v>2</v>
      </c>
      <c r="C42" s="1">
        <v>0.089926619</v>
      </c>
      <c r="D42" s="4" t="str">
        <f t="shared" si="1"/>
        <v>0,09</v>
      </c>
    </row>
    <row r="43" ht="14.25" customHeight="1">
      <c r="A43" s="1" t="s">
        <v>17</v>
      </c>
      <c r="B43" s="1" t="s">
        <v>3</v>
      </c>
      <c r="C43" s="1">
        <v>0.95</v>
      </c>
      <c r="D43" s="4" t="str">
        <f t="shared" si="1"/>
        <v>0,95</v>
      </c>
    </row>
    <row r="44" ht="14.25" customHeight="1">
      <c r="A44" s="1" t="s">
        <v>18</v>
      </c>
      <c r="B44" s="1" t="s">
        <v>1</v>
      </c>
      <c r="C44" s="1">
        <v>3.859175176</v>
      </c>
      <c r="D44" s="4" t="str">
        <f t="shared" si="1"/>
        <v>3,86</v>
      </c>
    </row>
    <row r="45" ht="14.25" customHeight="1">
      <c r="A45" s="1" t="s">
        <v>18</v>
      </c>
      <c r="B45" s="1" t="s">
        <v>2</v>
      </c>
      <c r="C45" s="1">
        <v>5.336737155</v>
      </c>
      <c r="D45" s="4" t="str">
        <f t="shared" si="1"/>
        <v>5,34</v>
      </c>
    </row>
    <row r="46" ht="14.25" customHeight="1">
      <c r="A46" s="1" t="s">
        <v>18</v>
      </c>
      <c r="B46" s="1" t="s">
        <v>3</v>
      </c>
      <c r="C46" s="1">
        <v>0.24</v>
      </c>
      <c r="D46" s="4" t="str">
        <f t="shared" si="1"/>
        <v>0,24</v>
      </c>
    </row>
    <row r="47" ht="14.25" customHeight="1">
      <c r="A47" s="1" t="s">
        <v>19</v>
      </c>
      <c r="B47" s="1" t="s">
        <v>1</v>
      </c>
      <c r="C47" s="1">
        <v>0.013681036</v>
      </c>
      <c r="D47" s="4" t="str">
        <f t="shared" si="1"/>
        <v>0,01</v>
      </c>
    </row>
    <row r="48" ht="14.25" customHeight="1">
      <c r="A48" s="1" t="s">
        <v>19</v>
      </c>
      <c r="B48" s="1" t="s">
        <v>2</v>
      </c>
      <c r="C48" s="1">
        <v>0.001120218</v>
      </c>
      <c r="D48" s="4" t="str">
        <f t="shared" si="1"/>
        <v>0,00</v>
      </c>
    </row>
    <row r="49" ht="14.25" customHeight="1">
      <c r="A49" s="1" t="s">
        <v>19</v>
      </c>
      <c r="B49" s="1" t="s">
        <v>3</v>
      </c>
      <c r="C49" s="1">
        <v>10.22</v>
      </c>
      <c r="D49" s="4" t="str">
        <f t="shared" si="1"/>
        <v>10,22</v>
      </c>
    </row>
    <row r="50" ht="14.25" customHeight="1">
      <c r="A50" s="1" t="s">
        <v>20</v>
      </c>
      <c r="B50" s="1" t="s">
        <v>1</v>
      </c>
      <c r="C50" s="1">
        <v>7.14681E-4</v>
      </c>
      <c r="D50" s="4" t="str">
        <f t="shared" si="1"/>
        <v>0,00</v>
      </c>
    </row>
    <row r="51" ht="14.25" customHeight="1">
      <c r="A51" s="1" t="s">
        <v>20</v>
      </c>
      <c r="B51" s="1" t="s">
        <v>2</v>
      </c>
      <c r="C51" s="1">
        <v>0.005045837</v>
      </c>
      <c r="D51" s="4" t="str">
        <f t="shared" si="1"/>
        <v>0,01</v>
      </c>
    </row>
    <row r="52" ht="14.25" customHeight="1">
      <c r="A52" s="1" t="s">
        <v>20</v>
      </c>
      <c r="B52" s="1" t="s">
        <v>3</v>
      </c>
      <c r="C52" s="1">
        <v>0.13</v>
      </c>
      <c r="D52" s="4" t="str">
        <f t="shared" si="1"/>
        <v>0,13</v>
      </c>
    </row>
    <row r="53" ht="14.25" customHeight="1">
      <c r="A53" s="1" t="s">
        <v>21</v>
      </c>
      <c r="B53" s="1" t="s">
        <v>1</v>
      </c>
      <c r="C53" s="1">
        <v>0.0</v>
      </c>
      <c r="D53" s="4" t="str">
        <f t="shared" si="1"/>
        <v>0,00</v>
      </c>
    </row>
    <row r="54" ht="14.25" customHeight="1">
      <c r="A54" s="1" t="s">
        <v>21</v>
      </c>
      <c r="B54" s="1" t="s">
        <v>2</v>
      </c>
      <c r="C54" s="1">
        <v>0.513645775</v>
      </c>
      <c r="D54" s="4" t="str">
        <f t="shared" si="1"/>
        <v>0,51</v>
      </c>
    </row>
    <row r="55" ht="14.25" customHeight="1">
      <c r="A55" s="1" t="s">
        <v>21</v>
      </c>
      <c r="B55" s="1" t="s">
        <v>3</v>
      </c>
      <c r="C55" s="1">
        <v>0.0</v>
      </c>
      <c r="D55" s="4" t="str">
        <f t="shared" si="1"/>
        <v>0,00</v>
      </c>
    </row>
    <row r="56" ht="14.25" customHeight="1">
      <c r="A56" s="1" t="s">
        <v>22</v>
      </c>
      <c r="B56" s="1" t="s">
        <v>1</v>
      </c>
      <c r="C56" s="1">
        <v>0.113634275</v>
      </c>
      <c r="D56" s="4" t="str">
        <f t="shared" si="1"/>
        <v>0,11</v>
      </c>
    </row>
    <row r="57" ht="14.25" customHeight="1">
      <c r="A57" s="1" t="s">
        <v>22</v>
      </c>
      <c r="B57" s="1" t="s">
        <v>2</v>
      </c>
      <c r="C57" s="1">
        <v>0.400647849</v>
      </c>
      <c r="D57" s="4" t="str">
        <f t="shared" si="1"/>
        <v>0,40</v>
      </c>
    </row>
    <row r="58" ht="14.25" customHeight="1">
      <c r="A58" s="1" t="s">
        <v>22</v>
      </c>
      <c r="B58" s="1" t="s">
        <v>3</v>
      </c>
      <c r="C58" s="1">
        <v>0.63</v>
      </c>
      <c r="D58" s="4" t="str">
        <f t="shared" si="1"/>
        <v>0,63</v>
      </c>
    </row>
    <row r="59" ht="14.25" customHeight="1">
      <c r="A59" s="1" t="s">
        <v>23</v>
      </c>
      <c r="B59" s="1" t="s">
        <v>1</v>
      </c>
      <c r="C59" s="1">
        <v>1.0894801</v>
      </c>
      <c r="D59" s="4" t="str">
        <f t="shared" si="1"/>
        <v>1,09</v>
      </c>
    </row>
    <row r="60" ht="14.25" customHeight="1">
      <c r="A60" s="1" t="s">
        <v>23</v>
      </c>
      <c r="B60" s="1" t="s">
        <v>2</v>
      </c>
      <c r="C60" s="1">
        <v>0.936965084</v>
      </c>
      <c r="D60" s="4" t="str">
        <f t="shared" si="1"/>
        <v>0,94</v>
      </c>
    </row>
    <row r="61" ht="14.25" customHeight="1">
      <c r="A61" s="1" t="s">
        <v>23</v>
      </c>
      <c r="B61" s="1" t="s">
        <v>3</v>
      </c>
      <c r="C61" s="1">
        <v>0.45</v>
      </c>
      <c r="D61" s="4" t="str">
        <f t="shared" si="1"/>
        <v>0,45</v>
      </c>
    </row>
    <row r="62" ht="14.25" customHeight="1">
      <c r="A62" s="1" t="s">
        <v>24</v>
      </c>
      <c r="B62" s="1" t="s">
        <v>1</v>
      </c>
      <c r="C62" s="1">
        <v>0.024299153</v>
      </c>
      <c r="D62" s="4" t="str">
        <f t="shared" si="1"/>
        <v>0,02</v>
      </c>
    </row>
    <row r="63" ht="14.25" customHeight="1">
      <c r="A63" s="1" t="s">
        <v>24</v>
      </c>
      <c r="B63" s="1" t="s">
        <v>2</v>
      </c>
      <c r="C63" s="1">
        <v>0.038182916</v>
      </c>
      <c r="D63" s="4" t="str">
        <f t="shared" si="1"/>
        <v>0,04</v>
      </c>
    </row>
    <row r="64" ht="14.25" customHeight="1">
      <c r="A64" s="1" t="s">
        <v>24</v>
      </c>
      <c r="B64" s="1" t="s">
        <v>3</v>
      </c>
      <c r="C64" s="1">
        <v>0.55</v>
      </c>
      <c r="D64" s="4" t="str">
        <f t="shared" si="1"/>
        <v>0,55</v>
      </c>
    </row>
    <row r="65" ht="14.25" customHeight="1">
      <c r="A65" s="1" t="s">
        <v>25</v>
      </c>
      <c r="B65" s="1" t="s">
        <v>1</v>
      </c>
      <c r="C65" s="1">
        <v>0.0</v>
      </c>
      <c r="D65" s="4" t="str">
        <f t="shared" si="1"/>
        <v>0,00</v>
      </c>
    </row>
    <row r="66" ht="14.25" customHeight="1">
      <c r="A66" s="1" t="s">
        <v>25</v>
      </c>
      <c r="B66" s="1" t="s">
        <v>2</v>
      </c>
      <c r="C66" s="1">
        <v>0.005775921</v>
      </c>
      <c r="D66" s="4" t="str">
        <f t="shared" si="1"/>
        <v>0,01</v>
      </c>
    </row>
    <row r="67" ht="14.25" customHeight="1">
      <c r="A67" s="1" t="s">
        <v>25</v>
      </c>
      <c r="B67" s="1" t="s">
        <v>3</v>
      </c>
      <c r="C67" s="1">
        <v>0.0</v>
      </c>
      <c r="D67" s="4" t="str">
        <f t="shared" si="1"/>
        <v>0,00</v>
      </c>
    </row>
    <row r="68" ht="14.25" customHeight="1">
      <c r="A68" s="1" t="s">
        <v>26</v>
      </c>
      <c r="B68" s="1" t="s">
        <v>1</v>
      </c>
      <c r="C68" s="1">
        <v>0.032875325</v>
      </c>
      <c r="D68" s="4" t="str">
        <f t="shared" si="1"/>
        <v>0,03</v>
      </c>
    </row>
    <row r="69" ht="14.25" customHeight="1">
      <c r="A69" s="1" t="s">
        <v>26</v>
      </c>
      <c r="B69" s="1" t="s">
        <v>2</v>
      </c>
      <c r="C69" s="1">
        <v>0.049805985</v>
      </c>
      <c r="D69" s="4" t="str">
        <f t="shared" si="1"/>
        <v>0,05</v>
      </c>
    </row>
    <row r="70" ht="14.25" customHeight="1">
      <c r="A70" s="1" t="s">
        <v>26</v>
      </c>
      <c r="B70" s="1" t="s">
        <v>3</v>
      </c>
      <c r="C70" s="1">
        <v>2.58</v>
      </c>
      <c r="D70" s="4" t="str">
        <f t="shared" si="1"/>
        <v>2,58</v>
      </c>
    </row>
    <row r="71" ht="14.25" customHeight="1">
      <c r="A71" s="1" t="s">
        <v>27</v>
      </c>
      <c r="B71" s="1" t="s">
        <v>1</v>
      </c>
      <c r="C71" s="1">
        <v>7.218992545</v>
      </c>
      <c r="D71" s="4" t="str">
        <f t="shared" si="1"/>
        <v>7,22</v>
      </c>
    </row>
    <row r="72" ht="14.25" customHeight="1">
      <c r="A72" s="1" t="s">
        <v>27</v>
      </c>
      <c r="B72" s="1" t="s">
        <v>2</v>
      </c>
      <c r="C72" s="1">
        <v>19.86638327</v>
      </c>
      <c r="D72" s="4" t="str">
        <f t="shared" si="1"/>
        <v>19,87</v>
      </c>
    </row>
    <row r="73" ht="14.25" customHeight="1">
      <c r="A73" s="1" t="s">
        <v>27</v>
      </c>
      <c r="B73" s="1" t="s">
        <v>3</v>
      </c>
      <c r="C73" s="1">
        <v>0.19</v>
      </c>
      <c r="D73" s="4" t="str">
        <f t="shared" si="1"/>
        <v>0,19</v>
      </c>
    </row>
    <row r="74" ht="14.25" customHeight="1">
      <c r="A74" s="1" t="s">
        <v>28</v>
      </c>
      <c r="B74" s="1" t="s">
        <v>1</v>
      </c>
      <c r="C74" s="1">
        <v>0.044003929</v>
      </c>
      <c r="D74" s="4" t="str">
        <f t="shared" si="1"/>
        <v>0,04</v>
      </c>
    </row>
    <row r="75" ht="14.25" customHeight="1">
      <c r="A75" s="1" t="s">
        <v>28</v>
      </c>
      <c r="B75" s="1" t="s">
        <v>2</v>
      </c>
      <c r="C75" s="1">
        <v>0.138333951</v>
      </c>
      <c r="D75" s="4" t="str">
        <f t="shared" si="1"/>
        <v>0,14</v>
      </c>
    </row>
    <row r="76" ht="14.25" customHeight="1">
      <c r="A76" s="1" t="s">
        <v>28</v>
      </c>
      <c r="B76" s="1" t="s">
        <v>3</v>
      </c>
      <c r="C76" s="1">
        <v>0.62</v>
      </c>
      <c r="D76" s="4" t="str">
        <f t="shared" si="1"/>
        <v>0,62</v>
      </c>
    </row>
    <row r="77" ht="14.25" customHeight="1">
      <c r="A77" s="1" t="s">
        <v>29</v>
      </c>
      <c r="B77" s="1" t="s">
        <v>1</v>
      </c>
      <c r="C77" s="1">
        <v>0.0</v>
      </c>
      <c r="D77" s="4" t="str">
        <f t="shared" si="1"/>
        <v>0,00</v>
      </c>
    </row>
    <row r="78" ht="14.25" customHeight="1">
      <c r="A78" s="1" t="s">
        <v>29</v>
      </c>
      <c r="B78" s="1" t="s">
        <v>2</v>
      </c>
      <c r="C78" s="1">
        <v>0.095765674</v>
      </c>
      <c r="D78" s="4" t="str">
        <f t="shared" si="1"/>
        <v>0,10</v>
      </c>
    </row>
    <row r="79" ht="14.25" customHeight="1">
      <c r="A79" s="1" t="s">
        <v>29</v>
      </c>
      <c r="B79" s="1" t="s">
        <v>3</v>
      </c>
      <c r="C79" s="1">
        <v>0.0</v>
      </c>
      <c r="D79" s="4" t="str">
        <f t="shared" si="1"/>
        <v>0,00</v>
      </c>
    </row>
    <row r="80" ht="14.25" customHeight="1">
      <c r="A80" s="1" t="s">
        <v>30</v>
      </c>
      <c r="B80" s="1" t="s">
        <v>1</v>
      </c>
      <c r="C80" s="1">
        <v>0.069017763</v>
      </c>
      <c r="D80" s="4" t="str">
        <f t="shared" si="1"/>
        <v>0,07</v>
      </c>
    </row>
    <row r="81" ht="14.25" customHeight="1">
      <c r="A81" s="1" t="s">
        <v>30</v>
      </c>
      <c r="B81" s="1" t="s">
        <v>2</v>
      </c>
      <c r="C81" s="1">
        <v>0.105693847</v>
      </c>
      <c r="D81" s="4" t="str">
        <f t="shared" si="1"/>
        <v>0,11</v>
      </c>
    </row>
    <row r="82" ht="14.25" customHeight="1">
      <c r="A82" s="1" t="s">
        <v>30</v>
      </c>
      <c r="B82" s="1" t="s">
        <v>3</v>
      </c>
      <c r="C82" s="1">
        <v>0.08</v>
      </c>
      <c r="D82" s="4" t="str">
        <f t="shared" si="1"/>
        <v>0,08</v>
      </c>
    </row>
    <row r="83" ht="14.25" customHeight="1">
      <c r="A83" s="1" t="s">
        <v>31</v>
      </c>
      <c r="B83" s="1" t="s">
        <v>1</v>
      </c>
      <c r="C83" s="1">
        <v>0.045943777</v>
      </c>
      <c r="D83" s="4" t="str">
        <f t="shared" si="1"/>
        <v>0,05</v>
      </c>
    </row>
    <row r="84" ht="14.25" customHeight="1">
      <c r="A84" s="1" t="s">
        <v>31</v>
      </c>
      <c r="B84" s="1" t="s">
        <v>2</v>
      </c>
      <c r="C84" s="1">
        <v>0.009309787</v>
      </c>
      <c r="D84" s="4" t="str">
        <f t="shared" si="1"/>
        <v>0,01</v>
      </c>
    </row>
    <row r="85" ht="14.25" customHeight="1">
      <c r="A85" s="1" t="s">
        <v>31</v>
      </c>
      <c r="B85" s="1" t="s">
        <v>3</v>
      </c>
      <c r="C85" s="1">
        <v>6.25</v>
      </c>
      <c r="D85" s="4" t="str">
        <f t="shared" si="1"/>
        <v>6,25</v>
      </c>
    </row>
    <row r="86" ht="14.25" customHeight="1">
      <c r="A86" s="1" t="s">
        <v>32</v>
      </c>
      <c r="B86" s="1" t="s">
        <v>1</v>
      </c>
      <c r="C86" s="1">
        <v>0.488433399</v>
      </c>
      <c r="D86" s="4" t="str">
        <f t="shared" si="1"/>
        <v>0,49</v>
      </c>
    </row>
    <row r="87" ht="14.25" customHeight="1">
      <c r="A87" s="1" t="s">
        <v>32</v>
      </c>
      <c r="B87" s="1" t="s">
        <v>2</v>
      </c>
      <c r="C87" s="1">
        <v>0.47206821</v>
      </c>
      <c r="D87" s="4" t="str">
        <f t="shared" si="1"/>
        <v>0,47</v>
      </c>
    </row>
    <row r="88" ht="14.25" customHeight="1">
      <c r="A88" s="1" t="s">
        <v>32</v>
      </c>
      <c r="B88" s="1" t="s">
        <v>3</v>
      </c>
      <c r="C88" s="1">
        <v>0.0</v>
      </c>
      <c r="D88" s="4" t="str">
        <f t="shared" si="1"/>
        <v>0,00</v>
      </c>
    </row>
    <row r="89" ht="14.25" customHeight="1">
      <c r="A89" s="1" t="s">
        <v>33</v>
      </c>
      <c r="B89" s="1" t="s">
        <v>1</v>
      </c>
      <c r="C89" s="1">
        <v>0.022869791</v>
      </c>
      <c r="D89" s="4" t="str">
        <f t="shared" si="1"/>
        <v>0,02</v>
      </c>
    </row>
    <row r="90" ht="14.25" customHeight="1">
      <c r="A90" s="1" t="s">
        <v>33</v>
      </c>
      <c r="B90" s="1" t="s">
        <v>2</v>
      </c>
      <c r="C90" s="1">
        <v>0.028400436</v>
      </c>
      <c r="D90" s="4" t="str">
        <f t="shared" si="1"/>
        <v>0,03</v>
      </c>
    </row>
    <row r="91" ht="14.25" customHeight="1">
      <c r="A91" s="1" t="s">
        <v>33</v>
      </c>
      <c r="B91" s="1" t="s">
        <v>3</v>
      </c>
      <c r="C91" s="1">
        <v>0.0</v>
      </c>
      <c r="D91" s="4" t="str">
        <f t="shared" si="1"/>
        <v>0,00</v>
      </c>
    </row>
    <row r="92" ht="14.25" customHeight="1">
      <c r="A92" s="1" t="s">
        <v>34</v>
      </c>
      <c r="B92" s="1" t="s">
        <v>1</v>
      </c>
      <c r="C92" s="1">
        <v>3.06292E-4</v>
      </c>
      <c r="D92" s="4" t="str">
        <f t="shared" si="1"/>
        <v>0,00</v>
      </c>
    </row>
    <row r="93" ht="14.25" customHeight="1">
      <c r="A93" s="1" t="s">
        <v>34</v>
      </c>
      <c r="B93" s="1" t="s">
        <v>2</v>
      </c>
      <c r="C93" s="1">
        <v>0.001354946</v>
      </c>
      <c r="D93" s="4" t="str">
        <f t="shared" si="1"/>
        <v>0,00</v>
      </c>
    </row>
    <row r="94" ht="14.25" customHeight="1">
      <c r="A94" s="1" t="s">
        <v>34</v>
      </c>
      <c r="B94" s="1" t="s">
        <v>3</v>
      </c>
      <c r="C94" s="1">
        <v>0.62</v>
      </c>
      <c r="D94" s="4" t="str">
        <f t="shared" si="1"/>
        <v>0,62</v>
      </c>
    </row>
    <row r="95" ht="14.25" customHeight="1">
      <c r="A95" s="1" t="s">
        <v>35</v>
      </c>
      <c r="B95" s="1" t="s">
        <v>1</v>
      </c>
      <c r="C95" s="1">
        <v>0.042880859</v>
      </c>
      <c r="D95" s="4" t="str">
        <f t="shared" si="1"/>
        <v>0,04</v>
      </c>
    </row>
    <row r="96" ht="14.25" customHeight="1">
      <c r="A96" s="1" t="s">
        <v>35</v>
      </c>
      <c r="B96" s="1" t="s">
        <v>2</v>
      </c>
      <c r="C96" s="1">
        <v>2.217335209</v>
      </c>
      <c r="D96" s="4" t="str">
        <f t="shared" si="1"/>
        <v>2,22</v>
      </c>
    </row>
    <row r="97" ht="14.25" customHeight="1">
      <c r="A97" s="1" t="s">
        <v>35</v>
      </c>
      <c r="B97" s="1" t="s">
        <v>3</v>
      </c>
      <c r="C97" s="1">
        <v>0.01</v>
      </c>
      <c r="D97" s="4" t="str">
        <f t="shared" si="1"/>
        <v>0,01</v>
      </c>
    </row>
    <row r="98" ht="14.25" customHeight="1">
      <c r="A98" s="1" t="s">
        <v>36</v>
      </c>
      <c r="B98" s="1" t="s">
        <v>1</v>
      </c>
      <c r="C98" s="1">
        <v>9.18876E-4</v>
      </c>
      <c r="D98" s="4" t="str">
        <f t="shared" si="1"/>
        <v>0,00</v>
      </c>
    </row>
    <row r="99" ht="14.25" customHeight="1">
      <c r="A99" s="1" t="s">
        <v>36</v>
      </c>
      <c r="B99" s="1" t="s">
        <v>2</v>
      </c>
      <c r="C99" s="1">
        <v>6.31337E-4</v>
      </c>
      <c r="D99" s="4" t="str">
        <f t="shared" si="1"/>
        <v>0,00</v>
      </c>
    </row>
    <row r="100" ht="14.25" customHeight="1">
      <c r="A100" s="1" t="s">
        <v>36</v>
      </c>
      <c r="B100" s="1" t="s">
        <v>3</v>
      </c>
      <c r="C100" s="1">
        <v>2.33</v>
      </c>
      <c r="D100" s="4" t="str">
        <f t="shared" si="1"/>
        <v>2,33</v>
      </c>
    </row>
    <row r="101" ht="14.25" customHeight="1">
      <c r="A101" s="1" t="s">
        <v>37</v>
      </c>
      <c r="B101" s="1" t="s">
        <v>1</v>
      </c>
      <c r="C101" s="1">
        <v>4.08389E-4</v>
      </c>
      <c r="D101" s="4" t="str">
        <f t="shared" si="1"/>
        <v>0,00</v>
      </c>
    </row>
    <row r="102" ht="14.25" customHeight="1">
      <c r="A102" s="1" t="s">
        <v>37</v>
      </c>
      <c r="B102" s="1" t="s">
        <v>2</v>
      </c>
      <c r="C102" s="1">
        <v>0.016655956</v>
      </c>
      <c r="D102" s="4" t="str">
        <f t="shared" si="1"/>
        <v>0,02</v>
      </c>
    </row>
    <row r="103" ht="14.25" customHeight="1">
      <c r="A103" s="1" t="s">
        <v>37</v>
      </c>
      <c r="B103" s="1" t="s">
        <v>3</v>
      </c>
      <c r="C103" s="1">
        <v>0.22</v>
      </c>
      <c r="D103" s="4" t="str">
        <f t="shared" si="1"/>
        <v>0,22</v>
      </c>
    </row>
    <row r="104" ht="14.25" customHeight="1">
      <c r="A104" s="1" t="s">
        <v>38</v>
      </c>
      <c r="B104" s="1" t="s">
        <v>1</v>
      </c>
      <c r="C104" s="1">
        <v>0.005411156</v>
      </c>
      <c r="D104" s="4" t="str">
        <f t="shared" si="1"/>
        <v>0,01</v>
      </c>
    </row>
    <row r="105" ht="14.25" customHeight="1">
      <c r="A105" s="1" t="s">
        <v>38</v>
      </c>
      <c r="B105" s="1" t="s">
        <v>2</v>
      </c>
      <c r="C105" s="1">
        <v>0.001751554</v>
      </c>
      <c r="D105" s="4" t="str">
        <f t="shared" si="1"/>
        <v>0,00</v>
      </c>
    </row>
    <row r="106" ht="14.25" customHeight="1">
      <c r="A106" s="1" t="s">
        <v>38</v>
      </c>
      <c r="B106" s="1" t="s">
        <v>3</v>
      </c>
      <c r="C106" s="1">
        <v>7.73</v>
      </c>
      <c r="D106" s="4" t="str">
        <f t="shared" si="1"/>
        <v>7,73</v>
      </c>
    </row>
    <row r="107" ht="14.25" customHeight="1">
      <c r="A107" s="1" t="s">
        <v>39</v>
      </c>
      <c r="B107" s="1" t="s">
        <v>1</v>
      </c>
      <c r="C107" s="1">
        <v>0.640762544</v>
      </c>
      <c r="D107" s="4" t="str">
        <f t="shared" si="1"/>
        <v>0,64</v>
      </c>
    </row>
    <row r="108" ht="14.25" customHeight="1">
      <c r="A108" s="1" t="s">
        <v>39</v>
      </c>
      <c r="B108" s="1" t="s">
        <v>2</v>
      </c>
      <c r="C108" s="1">
        <v>0.314078645</v>
      </c>
      <c r="D108" s="4" t="str">
        <f t="shared" si="1"/>
        <v>0,31</v>
      </c>
    </row>
    <row r="109" ht="14.25" customHeight="1">
      <c r="A109" s="1" t="s">
        <v>39</v>
      </c>
      <c r="B109" s="1" t="s">
        <v>3</v>
      </c>
      <c r="C109" s="1">
        <v>2.59</v>
      </c>
      <c r="D109" s="4" t="str">
        <f t="shared" si="1"/>
        <v>2,59</v>
      </c>
    </row>
    <row r="110" ht="14.25" customHeight="1">
      <c r="A110" s="1" t="s">
        <v>40</v>
      </c>
      <c r="B110" s="1" t="s">
        <v>1</v>
      </c>
      <c r="C110" s="1">
        <v>0.072999557</v>
      </c>
      <c r="D110" s="4" t="str">
        <f t="shared" si="1"/>
        <v>0,07</v>
      </c>
    </row>
    <row r="111" ht="14.25" customHeight="1">
      <c r="A111" s="1" t="s">
        <v>40</v>
      </c>
      <c r="B111" s="1" t="s">
        <v>2</v>
      </c>
      <c r="C111" s="1">
        <v>0.027914792</v>
      </c>
      <c r="D111" s="4" t="str">
        <f t="shared" si="1"/>
        <v>0,03</v>
      </c>
    </row>
    <row r="112" ht="14.25" customHeight="1">
      <c r="A112" s="1" t="s">
        <v>40</v>
      </c>
      <c r="B112" s="1" t="s">
        <v>3</v>
      </c>
      <c r="C112" s="1">
        <v>3.8</v>
      </c>
      <c r="D112" s="4" t="str">
        <f t="shared" si="1"/>
        <v>3,80</v>
      </c>
    </row>
    <row r="113" ht="14.25" customHeight="1">
      <c r="A113" s="1" t="s">
        <v>41</v>
      </c>
      <c r="B113" s="1" t="s">
        <v>1</v>
      </c>
      <c r="C113" s="1">
        <v>0.115982513</v>
      </c>
      <c r="D113" s="4" t="str">
        <f t="shared" si="1"/>
        <v>0,12</v>
      </c>
    </row>
    <row r="114" ht="14.25" customHeight="1">
      <c r="A114" s="1" t="s">
        <v>41</v>
      </c>
      <c r="B114" s="1" t="s">
        <v>2</v>
      </c>
      <c r="C114" s="1">
        <v>0.176121877</v>
      </c>
      <c r="D114" s="4" t="str">
        <f t="shared" si="1"/>
        <v>0,18</v>
      </c>
    </row>
    <row r="115" ht="14.25" customHeight="1">
      <c r="A115" s="1" t="s">
        <v>41</v>
      </c>
      <c r="B115" s="1" t="s">
        <v>3</v>
      </c>
      <c r="C115" s="1">
        <v>0.57</v>
      </c>
      <c r="D115" s="4" t="str">
        <f t="shared" si="1"/>
        <v>0,57</v>
      </c>
    </row>
    <row r="116" ht="14.25" customHeight="1">
      <c r="A116" s="1" t="s">
        <v>42</v>
      </c>
      <c r="B116" s="1" t="s">
        <v>1</v>
      </c>
      <c r="C116" s="1">
        <v>0.252282385</v>
      </c>
      <c r="D116" s="4" t="str">
        <f t="shared" si="1"/>
        <v>0,25</v>
      </c>
    </row>
    <row r="117" ht="14.25" customHeight="1">
      <c r="A117" s="1" t="s">
        <v>42</v>
      </c>
      <c r="B117" s="1" t="s">
        <v>2</v>
      </c>
      <c r="C117" s="1">
        <v>2.323820655</v>
      </c>
      <c r="D117" s="4" t="str">
        <f t="shared" si="1"/>
        <v>2,32</v>
      </c>
    </row>
    <row r="118" ht="14.25" customHeight="1">
      <c r="A118" s="1" t="s">
        <v>42</v>
      </c>
      <c r="B118" s="1" t="s">
        <v>3</v>
      </c>
      <c r="C118" s="1">
        <v>0.04</v>
      </c>
      <c r="D118" s="4" t="str">
        <f t="shared" si="1"/>
        <v>0,04</v>
      </c>
    </row>
    <row r="119" ht="14.25" customHeight="1">
      <c r="A119" s="1" t="s">
        <v>43</v>
      </c>
      <c r="B119" s="1" t="s">
        <v>1</v>
      </c>
      <c r="C119" s="1">
        <v>0.082494604</v>
      </c>
      <c r="D119" s="4" t="str">
        <f t="shared" si="1"/>
        <v>0,08</v>
      </c>
    </row>
    <row r="120" ht="14.25" customHeight="1">
      <c r="A120" s="1" t="s">
        <v>43</v>
      </c>
      <c r="B120" s="1" t="s">
        <v>2</v>
      </c>
      <c r="C120" s="1">
        <v>0.035116886</v>
      </c>
      <c r="D120" s="4" t="str">
        <f t="shared" si="1"/>
        <v>0,04</v>
      </c>
    </row>
    <row r="121" ht="14.25" customHeight="1">
      <c r="A121" s="1" t="s">
        <v>43</v>
      </c>
      <c r="B121" s="1" t="s">
        <v>3</v>
      </c>
      <c r="C121" s="1">
        <v>2.71</v>
      </c>
      <c r="D121" s="4" t="str">
        <f t="shared" si="1"/>
        <v>2,71</v>
      </c>
    </row>
    <row r="122" ht="14.25" customHeight="1">
      <c r="A122" s="1" t="s">
        <v>44</v>
      </c>
      <c r="B122" s="1" t="s">
        <v>1</v>
      </c>
      <c r="C122" s="1">
        <v>0.041349399</v>
      </c>
      <c r="D122" s="4" t="str">
        <f t="shared" si="1"/>
        <v>0,04</v>
      </c>
    </row>
    <row r="123" ht="14.25" customHeight="1">
      <c r="A123" s="1" t="s">
        <v>44</v>
      </c>
      <c r="B123" s="1" t="s">
        <v>2</v>
      </c>
      <c r="C123" s="1">
        <v>0.015221688</v>
      </c>
      <c r="D123" s="4" t="str">
        <f t="shared" si="1"/>
        <v>0,02</v>
      </c>
    </row>
    <row r="124" ht="14.25" customHeight="1">
      <c r="A124" s="1" t="s">
        <v>44</v>
      </c>
      <c r="B124" s="1" t="s">
        <v>3</v>
      </c>
      <c r="C124" s="1">
        <v>2.97</v>
      </c>
      <c r="D124" s="4" t="str">
        <f t="shared" si="1"/>
        <v>2,97</v>
      </c>
    </row>
    <row r="125" ht="14.25" customHeight="1">
      <c r="A125" s="1" t="s">
        <v>45</v>
      </c>
      <c r="B125" s="1" t="s">
        <v>1</v>
      </c>
      <c r="C125" s="1">
        <v>0.00490067</v>
      </c>
      <c r="D125" s="4" t="str">
        <f t="shared" si="1"/>
        <v>0,00</v>
      </c>
    </row>
    <row r="126" ht="14.25" customHeight="1">
      <c r="A126" s="1" t="s">
        <v>45</v>
      </c>
      <c r="B126" s="1" t="s">
        <v>2</v>
      </c>
      <c r="C126" s="1">
        <v>0.136122654</v>
      </c>
      <c r="D126" s="4" t="str">
        <f t="shared" si="1"/>
        <v>0,14</v>
      </c>
    </row>
    <row r="127" ht="14.25" customHeight="1">
      <c r="A127" s="1" t="s">
        <v>45</v>
      </c>
      <c r="B127" s="1" t="s">
        <v>3</v>
      </c>
      <c r="C127" s="1">
        <v>0.13</v>
      </c>
      <c r="D127" s="4" t="str">
        <f t="shared" si="1"/>
        <v>0,13</v>
      </c>
    </row>
    <row r="128" ht="14.25" customHeight="1">
      <c r="A128" s="1" t="s">
        <v>46</v>
      </c>
      <c r="B128" s="1" t="s">
        <v>1</v>
      </c>
      <c r="C128" s="1">
        <v>0.001225167</v>
      </c>
      <c r="D128" s="4" t="str">
        <f t="shared" si="1"/>
        <v>0,00</v>
      </c>
    </row>
    <row r="129" ht="14.25" customHeight="1">
      <c r="A129" s="1" t="s">
        <v>46</v>
      </c>
      <c r="B129" s="1" t="s">
        <v>2</v>
      </c>
      <c r="C129" s="1">
        <v>9.71287E-4</v>
      </c>
      <c r="D129" s="4" t="str">
        <f t="shared" si="1"/>
        <v>0,00</v>
      </c>
    </row>
    <row r="130" ht="14.25" customHeight="1">
      <c r="A130" s="1" t="s">
        <v>46</v>
      </c>
      <c r="B130" s="1" t="s">
        <v>3</v>
      </c>
      <c r="C130" s="1">
        <v>0.76</v>
      </c>
      <c r="D130" s="4" t="str">
        <f t="shared" si="1"/>
        <v>0,76</v>
      </c>
    </row>
    <row r="131" ht="14.25" customHeight="1">
      <c r="A131" s="1" t="s">
        <v>47</v>
      </c>
      <c r="B131" s="1" t="s">
        <v>1</v>
      </c>
      <c r="C131" s="1">
        <v>0.037265508</v>
      </c>
      <c r="D131" s="4" t="str">
        <f t="shared" si="1"/>
        <v>0,04</v>
      </c>
    </row>
    <row r="132" ht="14.25" customHeight="1">
      <c r="A132" s="1" t="s">
        <v>47</v>
      </c>
      <c r="B132" s="1" t="s">
        <v>2</v>
      </c>
      <c r="C132" s="1">
        <v>0.006245376</v>
      </c>
      <c r="D132" s="4" t="str">
        <f t="shared" si="1"/>
        <v>0,01</v>
      </c>
    </row>
    <row r="133" ht="14.25" customHeight="1">
      <c r="A133" s="1" t="s">
        <v>47</v>
      </c>
      <c r="B133" s="1" t="s">
        <v>3</v>
      </c>
      <c r="C133" s="1">
        <v>7.54</v>
      </c>
      <c r="D133" s="4" t="str">
        <f t="shared" si="1"/>
        <v>7,54</v>
      </c>
    </row>
    <row r="134" ht="14.25" customHeight="1">
      <c r="A134" s="1" t="s">
        <v>48</v>
      </c>
      <c r="B134" s="1" t="s">
        <v>1</v>
      </c>
      <c r="C134" s="1">
        <v>0.0</v>
      </c>
      <c r="D134" s="4" t="str">
        <f t="shared" si="1"/>
        <v>0,00</v>
      </c>
    </row>
    <row r="135" ht="14.25" customHeight="1">
      <c r="A135" s="1" t="s">
        <v>48</v>
      </c>
      <c r="B135" s="1" t="s">
        <v>2</v>
      </c>
      <c r="C135" s="1">
        <v>0.004242906</v>
      </c>
      <c r="D135" s="4" t="str">
        <f t="shared" si="1"/>
        <v>0,00</v>
      </c>
    </row>
    <row r="136" ht="14.25" customHeight="1">
      <c r="A136" s="1" t="s">
        <v>48</v>
      </c>
      <c r="B136" s="1" t="s">
        <v>3</v>
      </c>
      <c r="C136" s="1">
        <v>0.0</v>
      </c>
      <c r="D136" s="4" t="str">
        <f t="shared" si="1"/>
        <v>0,00</v>
      </c>
    </row>
    <row r="137" ht="14.25" customHeight="1">
      <c r="A137" s="1" t="s">
        <v>49</v>
      </c>
      <c r="B137" s="1" t="s">
        <v>1</v>
      </c>
      <c r="C137" s="1">
        <v>0.023992861</v>
      </c>
      <c r="D137" s="4" t="str">
        <f t="shared" si="1"/>
        <v>0,02</v>
      </c>
    </row>
    <row r="138" ht="14.25" customHeight="1">
      <c r="A138" s="1" t="s">
        <v>49</v>
      </c>
      <c r="B138" s="1" t="s">
        <v>2</v>
      </c>
      <c r="C138" s="1">
        <v>0.044970594</v>
      </c>
      <c r="D138" s="4" t="str">
        <f t="shared" si="1"/>
        <v>0,04</v>
      </c>
    </row>
    <row r="139" ht="14.25" customHeight="1">
      <c r="A139" s="1" t="s">
        <v>49</v>
      </c>
      <c r="B139" s="1" t="s">
        <v>3</v>
      </c>
      <c r="C139" s="1">
        <v>0.56</v>
      </c>
      <c r="D139" s="4" t="str">
        <f t="shared" si="1"/>
        <v>0,56</v>
      </c>
    </row>
    <row r="140" ht="14.25" customHeight="1">
      <c r="A140" s="1" t="s">
        <v>50</v>
      </c>
      <c r="B140" s="1" t="s">
        <v>1</v>
      </c>
      <c r="C140" s="1">
        <v>7.14681E-4</v>
      </c>
      <c r="D140" s="4" t="str">
        <f t="shared" si="1"/>
        <v>0,00</v>
      </c>
    </row>
    <row r="141" ht="14.25" customHeight="1">
      <c r="A141" s="1" t="s">
        <v>50</v>
      </c>
      <c r="B141" s="1" t="s">
        <v>2</v>
      </c>
      <c r="C141" s="1">
        <v>2.0397E-4</v>
      </c>
      <c r="D141" s="4" t="str">
        <f t="shared" si="1"/>
        <v>0,00</v>
      </c>
    </row>
    <row r="142" ht="14.25" customHeight="1">
      <c r="A142" s="1" t="s">
        <v>50</v>
      </c>
      <c r="B142" s="1" t="s">
        <v>3</v>
      </c>
      <c r="C142" s="1">
        <v>2.18</v>
      </c>
      <c r="D142" s="4" t="str">
        <f t="shared" si="1"/>
        <v>2,18</v>
      </c>
    </row>
    <row r="143" ht="14.25" customHeight="1">
      <c r="A143" s="1" t="s">
        <v>51</v>
      </c>
      <c r="B143" s="1" t="s">
        <v>1</v>
      </c>
      <c r="C143" s="1">
        <v>0.045433291</v>
      </c>
      <c r="D143" s="4" t="str">
        <f t="shared" si="1"/>
        <v>0,05</v>
      </c>
    </row>
    <row r="144" ht="14.25" customHeight="1">
      <c r="A144" s="1" t="s">
        <v>51</v>
      </c>
      <c r="B144" s="1" t="s">
        <v>2</v>
      </c>
      <c r="C144" s="1">
        <v>0.009698302</v>
      </c>
      <c r="D144" s="4" t="str">
        <f t="shared" si="1"/>
        <v>0,01</v>
      </c>
    </row>
    <row r="145" ht="14.25" customHeight="1">
      <c r="A145" s="1" t="s">
        <v>51</v>
      </c>
      <c r="B145" s="1" t="s">
        <v>3</v>
      </c>
      <c r="C145" s="1">
        <v>0.7</v>
      </c>
      <c r="D145" s="4" t="str">
        <f t="shared" si="1"/>
        <v>0,70</v>
      </c>
    </row>
    <row r="146" ht="14.25" customHeight="1">
      <c r="A146" s="1" t="s">
        <v>52</v>
      </c>
      <c r="B146" s="1" t="s">
        <v>1</v>
      </c>
      <c r="C146" s="1">
        <v>0.042982956</v>
      </c>
      <c r="D146" s="4" t="str">
        <f t="shared" si="1"/>
        <v>0,04</v>
      </c>
    </row>
    <row r="147" ht="14.25" customHeight="1">
      <c r="A147" s="1" t="s">
        <v>52</v>
      </c>
      <c r="B147" s="1" t="s">
        <v>2</v>
      </c>
      <c r="C147" s="1">
        <v>0.056812203</v>
      </c>
      <c r="D147" s="4" t="str">
        <f t="shared" si="1"/>
        <v>0,06</v>
      </c>
    </row>
    <row r="148" ht="14.25" customHeight="1">
      <c r="A148" s="1" t="s">
        <v>52</v>
      </c>
      <c r="B148" s="1" t="s">
        <v>3</v>
      </c>
      <c r="C148" s="1">
        <v>0.67</v>
      </c>
      <c r="D148" s="4" t="str">
        <f t="shared" si="1"/>
        <v>0,67</v>
      </c>
    </row>
    <row r="149" ht="14.25" customHeight="1">
      <c r="A149" s="1" t="s">
        <v>53</v>
      </c>
      <c r="B149" s="1" t="s">
        <v>1</v>
      </c>
      <c r="C149" s="1">
        <v>3.06292E-4</v>
      </c>
      <c r="D149" s="4" t="str">
        <f t="shared" si="1"/>
        <v>0,00</v>
      </c>
    </row>
    <row r="150" ht="14.25" customHeight="1">
      <c r="A150" s="1" t="s">
        <v>53</v>
      </c>
      <c r="B150" s="1" t="s">
        <v>2</v>
      </c>
      <c r="C150" s="1">
        <v>4.96975E-4</v>
      </c>
      <c r="D150" s="4" t="str">
        <f t="shared" si="1"/>
        <v>0,00</v>
      </c>
    </row>
    <row r="151" ht="14.25" customHeight="1">
      <c r="A151" s="1" t="s">
        <v>53</v>
      </c>
      <c r="B151" s="1" t="s">
        <v>3</v>
      </c>
      <c r="C151" s="1">
        <v>1.23</v>
      </c>
      <c r="D151" s="4" t="str">
        <f t="shared" si="1"/>
        <v>1,23</v>
      </c>
    </row>
    <row r="152" ht="14.25" customHeight="1">
      <c r="A152" s="1" t="s">
        <v>54</v>
      </c>
      <c r="B152" s="1" t="s">
        <v>1</v>
      </c>
      <c r="C152" s="1">
        <v>0.013681036</v>
      </c>
      <c r="D152" s="4" t="str">
        <f t="shared" si="1"/>
        <v>0,01</v>
      </c>
    </row>
    <row r="153" ht="14.25" customHeight="1">
      <c r="A153" s="1" t="s">
        <v>54</v>
      </c>
      <c r="B153" s="1" t="s">
        <v>2</v>
      </c>
      <c r="C153" s="1">
        <v>0.082034911</v>
      </c>
      <c r="D153" s="4" t="str">
        <f t="shared" si="1"/>
        <v>0,08</v>
      </c>
    </row>
    <row r="154" ht="14.25" customHeight="1">
      <c r="A154" s="1" t="s">
        <v>54</v>
      </c>
      <c r="B154" s="1" t="s">
        <v>3</v>
      </c>
      <c r="C154" s="1">
        <v>0.26</v>
      </c>
      <c r="D154" s="4" t="str">
        <f t="shared" si="1"/>
        <v>0,26</v>
      </c>
    </row>
    <row r="155" ht="14.25" customHeight="1">
      <c r="A155" s="1" t="s">
        <v>55</v>
      </c>
      <c r="B155" s="1" t="s">
        <v>1</v>
      </c>
      <c r="C155" s="1">
        <v>0.427277127</v>
      </c>
      <c r="D155" s="4" t="str">
        <f t="shared" si="1"/>
        <v>0,43</v>
      </c>
    </row>
    <row r="156" ht="14.25" customHeight="1">
      <c r="A156" s="1" t="s">
        <v>55</v>
      </c>
      <c r="B156" s="1" t="s">
        <v>2</v>
      </c>
      <c r="C156" s="1">
        <v>0.84178542</v>
      </c>
      <c r="D156" s="4" t="str">
        <f t="shared" si="1"/>
        <v>0,84</v>
      </c>
    </row>
    <row r="157" ht="14.25" customHeight="1">
      <c r="A157" s="1" t="s">
        <v>55</v>
      </c>
      <c r="B157" s="1" t="s">
        <v>3</v>
      </c>
      <c r="C157" s="1">
        <v>0.28</v>
      </c>
      <c r="D157" s="4" t="str">
        <f t="shared" si="1"/>
        <v>0,28</v>
      </c>
    </row>
    <row r="158" ht="14.25" customHeight="1">
      <c r="A158" s="1" t="s">
        <v>56</v>
      </c>
      <c r="B158" s="1" t="s">
        <v>1</v>
      </c>
      <c r="C158" s="1">
        <v>0.022053013</v>
      </c>
      <c r="D158" s="4" t="str">
        <f t="shared" si="1"/>
        <v>0,02</v>
      </c>
    </row>
    <row r="159" ht="14.25" customHeight="1">
      <c r="A159" s="1" t="s">
        <v>56</v>
      </c>
      <c r="B159" s="1" t="s">
        <v>2</v>
      </c>
      <c r="C159" s="1">
        <v>0.007294366</v>
      </c>
      <c r="D159" s="4" t="str">
        <f t="shared" si="1"/>
        <v>0,01</v>
      </c>
    </row>
    <row r="160" ht="14.25" customHeight="1">
      <c r="A160" s="1" t="s">
        <v>56</v>
      </c>
      <c r="B160" s="1" t="s">
        <v>3</v>
      </c>
      <c r="C160" s="1">
        <v>0.91</v>
      </c>
      <c r="D160" s="4" t="str">
        <f t="shared" si="1"/>
        <v>0,91</v>
      </c>
    </row>
    <row r="161" ht="14.25" customHeight="1">
      <c r="A161" s="1" t="s">
        <v>57</v>
      </c>
      <c r="B161" s="1" t="s">
        <v>1</v>
      </c>
      <c r="C161" s="1">
        <v>0.013272647</v>
      </c>
      <c r="D161" s="4" t="str">
        <f t="shared" si="1"/>
        <v>0,01</v>
      </c>
    </row>
    <row r="162" ht="14.25" customHeight="1">
      <c r="A162" s="1" t="s">
        <v>57</v>
      </c>
      <c r="B162" s="1" t="s">
        <v>2</v>
      </c>
      <c r="C162" s="1">
        <v>0.002196728</v>
      </c>
      <c r="D162" s="4" t="str">
        <f t="shared" si="1"/>
        <v>0,00</v>
      </c>
    </row>
    <row r="163" ht="14.25" customHeight="1">
      <c r="A163" s="1" t="s">
        <v>57</v>
      </c>
      <c r="B163" s="1" t="s">
        <v>3</v>
      </c>
      <c r="C163" s="1">
        <v>5.99</v>
      </c>
      <c r="D163" s="4" t="str">
        <f t="shared" si="1"/>
        <v>5,99</v>
      </c>
    </row>
    <row r="164" ht="14.25" customHeight="1">
      <c r="A164" s="1" t="s">
        <v>58</v>
      </c>
      <c r="B164" s="1" t="s">
        <v>1</v>
      </c>
      <c r="C164" s="1">
        <v>4.08389E-4</v>
      </c>
      <c r="D164" s="4" t="str">
        <f t="shared" si="1"/>
        <v>0,00</v>
      </c>
    </row>
    <row r="165" ht="14.25" customHeight="1">
      <c r="A165" s="1" t="s">
        <v>58</v>
      </c>
      <c r="B165" s="1" t="s">
        <v>2</v>
      </c>
      <c r="C165" s="1">
        <v>2.62248E-4</v>
      </c>
      <c r="D165" s="4" t="str">
        <f t="shared" si="1"/>
        <v>0,00</v>
      </c>
    </row>
    <row r="166" ht="14.25" customHeight="1">
      <c r="A166" s="1" t="s">
        <v>58</v>
      </c>
      <c r="B166" s="1" t="s">
        <v>3</v>
      </c>
      <c r="C166" s="1">
        <v>4.35</v>
      </c>
      <c r="D166" s="4" t="str">
        <f t="shared" si="1"/>
        <v>4,35</v>
      </c>
    </row>
    <row r="167" ht="14.25" customHeight="1">
      <c r="A167" s="1" t="s">
        <v>59</v>
      </c>
      <c r="B167" s="1" t="s">
        <v>1</v>
      </c>
      <c r="C167" s="1">
        <v>0.729178791</v>
      </c>
      <c r="D167" s="4" t="str">
        <f t="shared" si="1"/>
        <v>0,73</v>
      </c>
    </row>
    <row r="168" ht="14.25" customHeight="1">
      <c r="A168" s="1" t="s">
        <v>59</v>
      </c>
      <c r="B168" s="1" t="s">
        <v>2</v>
      </c>
      <c r="C168" s="1">
        <v>0.503455354</v>
      </c>
      <c r="D168" s="4" t="str">
        <f t="shared" si="1"/>
        <v>0,50</v>
      </c>
    </row>
    <row r="169" ht="14.25" customHeight="1">
      <c r="A169" s="1" t="s">
        <v>59</v>
      </c>
      <c r="B169" s="1" t="s">
        <v>3</v>
      </c>
      <c r="C169" s="1">
        <v>1.74</v>
      </c>
      <c r="D169" s="4" t="str">
        <f t="shared" si="1"/>
        <v>1,74</v>
      </c>
    </row>
    <row r="170" ht="14.25" customHeight="1">
      <c r="A170" s="1" t="s">
        <v>60</v>
      </c>
      <c r="B170" s="1" t="s">
        <v>1</v>
      </c>
      <c r="C170" s="1">
        <v>0.239622322</v>
      </c>
      <c r="D170" s="4" t="str">
        <f t="shared" si="1"/>
        <v>0,24</v>
      </c>
    </row>
    <row r="171" ht="14.25" customHeight="1">
      <c r="A171" s="1" t="s">
        <v>60</v>
      </c>
      <c r="B171" s="1" t="s">
        <v>2</v>
      </c>
      <c r="C171" s="1">
        <v>0.239579303</v>
      </c>
      <c r="D171" s="4" t="str">
        <f t="shared" si="1"/>
        <v>0,24</v>
      </c>
    </row>
    <row r="172" ht="14.25" customHeight="1">
      <c r="A172" s="1" t="s">
        <v>60</v>
      </c>
      <c r="B172" s="1" t="s">
        <v>3</v>
      </c>
      <c r="C172" s="1">
        <v>0.0</v>
      </c>
      <c r="D172" s="4" t="str">
        <f t="shared" si="1"/>
        <v>0,00</v>
      </c>
    </row>
    <row r="173" ht="14.25" customHeight="1">
      <c r="A173" s="1" t="s">
        <v>61</v>
      </c>
      <c r="B173" s="1" t="s">
        <v>1</v>
      </c>
      <c r="C173" s="1">
        <v>0.025218029</v>
      </c>
      <c r="D173" s="4" t="str">
        <f t="shared" si="1"/>
        <v>0,03</v>
      </c>
    </row>
    <row r="174" ht="14.25" customHeight="1">
      <c r="A174" s="1" t="s">
        <v>61</v>
      </c>
      <c r="B174" s="1" t="s">
        <v>2</v>
      </c>
      <c r="C174" s="1">
        <v>0.033128985</v>
      </c>
      <c r="D174" s="4" t="str">
        <f t="shared" si="1"/>
        <v>0,03</v>
      </c>
    </row>
    <row r="175" ht="14.25" customHeight="1">
      <c r="A175" s="1" t="s">
        <v>61</v>
      </c>
      <c r="B175" s="1" t="s">
        <v>3</v>
      </c>
      <c r="C175" s="1">
        <v>2.36</v>
      </c>
      <c r="D175" s="4" t="str">
        <f t="shared" si="1"/>
        <v>2,36</v>
      </c>
    </row>
    <row r="176" ht="14.25" customHeight="1">
      <c r="A176" s="1" t="s">
        <v>62</v>
      </c>
      <c r="B176" s="1" t="s">
        <v>1</v>
      </c>
      <c r="C176" s="1">
        <v>0.127213214</v>
      </c>
      <c r="D176" s="4" t="str">
        <f t="shared" si="1"/>
        <v>0,13</v>
      </c>
    </row>
    <row r="177" ht="14.25" customHeight="1">
      <c r="A177" s="1" t="s">
        <v>62</v>
      </c>
      <c r="B177" s="1" t="s">
        <v>2</v>
      </c>
      <c r="C177" s="1">
        <v>0.04462255</v>
      </c>
      <c r="D177" s="4" t="str">
        <f t="shared" si="1"/>
        <v>0,04</v>
      </c>
    </row>
    <row r="178" ht="14.25" customHeight="1">
      <c r="A178" s="1" t="s">
        <v>62</v>
      </c>
      <c r="B178" s="1" t="s">
        <v>3</v>
      </c>
      <c r="C178" s="1">
        <v>0.89</v>
      </c>
      <c r="D178" s="4" t="str">
        <f t="shared" si="1"/>
        <v>0,89</v>
      </c>
    </row>
    <row r="179" ht="14.25" customHeight="1">
      <c r="A179" s="1" t="s">
        <v>63</v>
      </c>
      <c r="B179" s="1" t="s">
        <v>1</v>
      </c>
      <c r="C179" s="1">
        <v>0.70743207</v>
      </c>
      <c r="D179" s="4" t="str">
        <f t="shared" si="1"/>
        <v>0,71</v>
      </c>
    </row>
    <row r="180" ht="14.25" customHeight="1">
      <c r="A180" s="1" t="s">
        <v>63</v>
      </c>
      <c r="B180" s="1" t="s">
        <v>2</v>
      </c>
      <c r="C180" s="1">
        <v>0.385225428</v>
      </c>
      <c r="D180" s="4" t="str">
        <f t="shared" si="1"/>
        <v>0,39</v>
      </c>
    </row>
    <row r="181" ht="14.25" customHeight="1">
      <c r="A181" s="1" t="s">
        <v>63</v>
      </c>
      <c r="B181" s="1" t="s">
        <v>3</v>
      </c>
      <c r="C181" s="1">
        <v>2.95</v>
      </c>
      <c r="D181" s="4" t="str">
        <f t="shared" si="1"/>
        <v>2,95</v>
      </c>
    </row>
    <row r="182" ht="14.25" customHeight="1">
      <c r="A182" s="1" t="s">
        <v>64</v>
      </c>
      <c r="B182" s="1" t="s">
        <v>1</v>
      </c>
      <c r="C182" s="1">
        <v>0.24870898</v>
      </c>
      <c r="D182" s="4" t="str">
        <f t="shared" si="1"/>
        <v>0,25</v>
      </c>
    </row>
    <row r="183" ht="14.25" customHeight="1">
      <c r="A183" s="1" t="s">
        <v>64</v>
      </c>
      <c r="B183" s="1" t="s">
        <v>2</v>
      </c>
      <c r="C183" s="1">
        <v>0.236338442</v>
      </c>
      <c r="D183" s="4" t="str">
        <f t="shared" si="1"/>
        <v>0,24</v>
      </c>
    </row>
    <row r="184" ht="14.25" customHeight="1">
      <c r="A184" s="1" t="s">
        <v>64</v>
      </c>
      <c r="B184" s="1" t="s">
        <v>3</v>
      </c>
      <c r="C184" s="1">
        <v>1.48</v>
      </c>
      <c r="D184" s="4" t="str">
        <f t="shared" si="1"/>
        <v>1,48</v>
      </c>
    </row>
    <row r="185" ht="14.25" customHeight="1">
      <c r="A185" s="1" t="s">
        <v>65</v>
      </c>
      <c r="B185" s="1" t="s">
        <v>1</v>
      </c>
      <c r="C185" s="1">
        <v>0.011434896</v>
      </c>
      <c r="D185" s="4" t="str">
        <f t="shared" si="1"/>
        <v>0,01</v>
      </c>
    </row>
    <row r="186" ht="14.25" customHeight="1">
      <c r="A186" s="1" t="s">
        <v>65</v>
      </c>
      <c r="B186" s="1" t="s">
        <v>2</v>
      </c>
      <c r="C186" s="1">
        <v>0.009358352</v>
      </c>
      <c r="D186" s="4" t="str">
        <f t="shared" si="1"/>
        <v>0,01</v>
      </c>
    </row>
    <row r="187" ht="14.25" customHeight="1">
      <c r="A187" s="1" t="s">
        <v>65</v>
      </c>
      <c r="B187" s="1" t="s">
        <v>3</v>
      </c>
      <c r="C187" s="1">
        <v>4.51</v>
      </c>
      <c r="D187" s="4" t="str">
        <f t="shared" si="1"/>
        <v>4,51</v>
      </c>
    </row>
    <row r="188" ht="14.25" customHeight="1">
      <c r="A188" s="1" t="s">
        <v>66</v>
      </c>
      <c r="B188" s="1" t="s">
        <v>1</v>
      </c>
      <c r="C188" s="1">
        <v>0.0</v>
      </c>
      <c r="D188" s="4" t="str">
        <f t="shared" si="1"/>
        <v>0,00</v>
      </c>
    </row>
    <row r="189" ht="14.25" customHeight="1">
      <c r="A189" s="1" t="s">
        <v>66</v>
      </c>
      <c r="B189" s="1" t="s">
        <v>2</v>
      </c>
      <c r="C189" s="1">
        <v>2.44441E-4</v>
      </c>
      <c r="D189" s="4" t="str">
        <f t="shared" si="1"/>
        <v>0,00</v>
      </c>
    </row>
    <row r="190" ht="14.25" customHeight="1">
      <c r="A190" s="1" t="s">
        <v>66</v>
      </c>
      <c r="B190" s="1" t="s">
        <v>3</v>
      </c>
      <c r="C190" s="1">
        <v>0.0</v>
      </c>
      <c r="D190" s="4" t="str">
        <f t="shared" si="1"/>
        <v>0,00</v>
      </c>
    </row>
    <row r="191" ht="14.25" customHeight="1">
      <c r="A191" s="1" t="s">
        <v>67</v>
      </c>
      <c r="B191" s="1" t="s">
        <v>1</v>
      </c>
      <c r="C191" s="1">
        <v>12.91663349</v>
      </c>
      <c r="D191" s="4" t="str">
        <f t="shared" si="1"/>
        <v>12,92</v>
      </c>
    </row>
    <row r="192" ht="14.25" customHeight="1">
      <c r="A192" s="1" t="s">
        <v>67</v>
      </c>
      <c r="B192" s="1" t="s">
        <v>2</v>
      </c>
      <c r="C192" s="1">
        <v>21.03500357</v>
      </c>
      <c r="D192" s="4" t="str">
        <f t="shared" si="1"/>
        <v>21,04</v>
      </c>
    </row>
    <row r="193" ht="14.25" customHeight="1">
      <c r="A193" s="1" t="s">
        <v>67</v>
      </c>
      <c r="B193" s="1" t="s">
        <v>3</v>
      </c>
      <c r="C193" s="1">
        <v>0.45</v>
      </c>
      <c r="D193" s="4" t="str">
        <f t="shared" si="1"/>
        <v>0,45</v>
      </c>
    </row>
    <row r="194" ht="14.25" customHeight="1">
      <c r="A194" s="1" t="s">
        <v>68</v>
      </c>
      <c r="B194" s="1" t="s">
        <v>1</v>
      </c>
      <c r="C194" s="1">
        <v>5.751446208</v>
      </c>
      <c r="D194" s="4" t="str">
        <f t="shared" si="1"/>
        <v>5,75</v>
      </c>
    </row>
    <row r="195" ht="14.25" customHeight="1">
      <c r="A195" s="5" t="s">
        <v>68</v>
      </c>
      <c r="B195" s="5" t="s">
        <v>2</v>
      </c>
      <c r="C195" s="5">
        <v>1.334279799</v>
      </c>
      <c r="D195" s="4" t="str">
        <f t="shared" si="1"/>
        <v>1,33</v>
      </c>
    </row>
    <row r="196" ht="14.25" customHeight="1">
      <c r="A196" s="5" t="s">
        <v>68</v>
      </c>
      <c r="B196" s="5" t="s">
        <v>3</v>
      </c>
      <c r="C196" s="5">
        <v>4.45</v>
      </c>
      <c r="D196" s="4" t="str">
        <f t="shared" si="1"/>
        <v>4,45</v>
      </c>
    </row>
    <row r="197" ht="14.25" customHeight="1">
      <c r="A197" s="5" t="s">
        <v>69</v>
      </c>
      <c r="B197" s="5" t="s">
        <v>1</v>
      </c>
      <c r="C197" s="5">
        <v>0.094746278</v>
      </c>
      <c r="D197" s="4" t="str">
        <f t="shared" si="1"/>
        <v>0,09</v>
      </c>
    </row>
    <row r="198" ht="14.25" customHeight="1">
      <c r="A198" s="5" t="s">
        <v>69</v>
      </c>
      <c r="B198" s="5" t="s">
        <v>2</v>
      </c>
      <c r="C198" s="5">
        <v>0.802874039</v>
      </c>
      <c r="D198" s="4" t="str">
        <f t="shared" si="1"/>
        <v>0,80</v>
      </c>
    </row>
    <row r="199" ht="14.25" customHeight="1">
      <c r="A199" s="5" t="s">
        <v>69</v>
      </c>
      <c r="B199" s="5" t="s">
        <v>3</v>
      </c>
      <c r="C199" s="5">
        <v>0.07</v>
      </c>
      <c r="D199" s="4" t="str">
        <f t="shared" si="1"/>
        <v>0,07</v>
      </c>
    </row>
    <row r="200" ht="14.25" customHeight="1">
      <c r="A200" s="5" t="s">
        <v>70</v>
      </c>
      <c r="B200" s="5" t="s">
        <v>1</v>
      </c>
      <c r="C200" s="5">
        <v>0.006840518</v>
      </c>
      <c r="D200" s="4" t="str">
        <f t="shared" si="1"/>
        <v>0,01</v>
      </c>
    </row>
    <row r="201" ht="14.25" customHeight="1">
      <c r="A201" s="5" t="s">
        <v>70</v>
      </c>
      <c r="B201" s="5" t="s">
        <v>2</v>
      </c>
      <c r="C201" s="5">
        <v>0.796084742</v>
      </c>
      <c r="D201" s="4" t="str">
        <f t="shared" si="1"/>
        <v>0,80</v>
      </c>
    </row>
    <row r="202" ht="14.25" customHeight="1">
      <c r="A202" s="5" t="s">
        <v>70</v>
      </c>
      <c r="B202" s="5" t="s">
        <v>3</v>
      </c>
      <c r="C202" s="5">
        <v>0.01</v>
      </c>
      <c r="D202" s="4" t="str">
        <f t="shared" si="1"/>
        <v>0,01</v>
      </c>
    </row>
    <row r="203" ht="14.25" customHeight="1">
      <c r="A203" s="5" t="s">
        <v>71</v>
      </c>
      <c r="B203" s="5" t="s">
        <v>1</v>
      </c>
      <c r="C203" s="5">
        <v>0.011741187</v>
      </c>
      <c r="D203" s="4" t="str">
        <f t="shared" si="1"/>
        <v>0,01</v>
      </c>
    </row>
    <row r="204" ht="14.25" customHeight="1">
      <c r="A204" s="5" t="s">
        <v>71</v>
      </c>
      <c r="B204" s="5" t="s">
        <v>2</v>
      </c>
      <c r="C204" s="5">
        <v>0.004330322</v>
      </c>
      <c r="D204" s="4" t="str">
        <f t="shared" si="1"/>
        <v>0,00</v>
      </c>
    </row>
    <row r="205" ht="14.25" customHeight="1">
      <c r="A205" s="5" t="s">
        <v>71</v>
      </c>
      <c r="B205" s="5" t="s">
        <v>3</v>
      </c>
      <c r="C205" s="5">
        <v>2.97</v>
      </c>
      <c r="D205" s="4" t="str">
        <f t="shared" si="1"/>
        <v>2,97</v>
      </c>
    </row>
    <row r="206" ht="14.25" customHeight="1">
      <c r="A206" s="5" t="s">
        <v>72</v>
      </c>
      <c r="B206" s="5" t="s">
        <v>1</v>
      </c>
      <c r="C206" s="5">
        <v>0.00336921</v>
      </c>
      <c r="D206" s="4" t="str">
        <f t="shared" si="1"/>
        <v>0,00</v>
      </c>
    </row>
    <row r="207" ht="14.25" customHeight="1">
      <c r="A207" s="5" t="s">
        <v>72</v>
      </c>
      <c r="B207" s="5" t="s">
        <v>2</v>
      </c>
      <c r="C207" s="5">
        <v>0.00981</v>
      </c>
      <c r="D207" s="4" t="str">
        <f t="shared" si="1"/>
        <v>0,01</v>
      </c>
    </row>
    <row r="208" ht="14.25" customHeight="1">
      <c r="A208" s="5" t="s">
        <v>72</v>
      </c>
      <c r="B208" s="5" t="s">
        <v>3</v>
      </c>
      <c r="C208" s="5">
        <v>0.29</v>
      </c>
      <c r="D208" s="4" t="str">
        <f t="shared" si="1"/>
        <v>0,29</v>
      </c>
    </row>
    <row r="209" ht="14.25" customHeight="1">
      <c r="A209" s="5" t="s">
        <v>73</v>
      </c>
      <c r="B209" s="5" t="s">
        <v>1</v>
      </c>
      <c r="C209" s="5">
        <v>0.042268275</v>
      </c>
      <c r="D209" s="4" t="str">
        <f t="shared" si="1"/>
        <v>0,04</v>
      </c>
    </row>
    <row r="210" ht="14.25" customHeight="1">
      <c r="A210" s="5" t="s">
        <v>73</v>
      </c>
      <c r="B210" s="5" t="s">
        <v>2</v>
      </c>
      <c r="C210" s="5">
        <v>0.062814758</v>
      </c>
      <c r="D210" s="4" t="str">
        <f t="shared" si="1"/>
        <v>0,06</v>
      </c>
    </row>
    <row r="211" ht="14.25" customHeight="1">
      <c r="A211" s="5" t="s">
        <v>73</v>
      </c>
      <c r="B211" s="5" t="s">
        <v>3</v>
      </c>
      <c r="C211" s="5">
        <v>0.88</v>
      </c>
      <c r="D211" s="4" t="str">
        <f t="shared" si="1"/>
        <v>0,88</v>
      </c>
    </row>
    <row r="212" ht="14.25" customHeight="1">
      <c r="A212" s="5" t="s">
        <v>74</v>
      </c>
      <c r="B212" s="5" t="s">
        <v>1</v>
      </c>
      <c r="C212" s="5">
        <v>0.238295057</v>
      </c>
      <c r="D212" s="4" t="str">
        <f t="shared" si="1"/>
        <v>0,24</v>
      </c>
    </row>
    <row r="213" ht="14.25" customHeight="1">
      <c r="A213" s="5" t="s">
        <v>74</v>
      </c>
      <c r="B213" s="5" t="s">
        <v>2</v>
      </c>
      <c r="C213" s="5">
        <v>0.080411243</v>
      </c>
      <c r="D213" s="4" t="str">
        <f t="shared" si="1"/>
        <v>0,08</v>
      </c>
    </row>
    <row r="214" ht="14.25" customHeight="1">
      <c r="A214" s="5" t="s">
        <v>74</v>
      </c>
      <c r="B214" s="5" t="s">
        <v>3</v>
      </c>
      <c r="C214" s="5">
        <v>5.07</v>
      </c>
      <c r="D214" s="4" t="str">
        <f t="shared" si="1"/>
        <v>5,07</v>
      </c>
    </row>
    <row r="215" ht="14.25" customHeight="1">
      <c r="A215" s="5" t="s">
        <v>75</v>
      </c>
      <c r="B215" s="5" t="s">
        <v>1</v>
      </c>
      <c r="C215" s="5">
        <v>0.187348513</v>
      </c>
      <c r="D215" s="4" t="str">
        <f t="shared" si="1"/>
        <v>0,19</v>
      </c>
    </row>
    <row r="216" ht="14.25" customHeight="1">
      <c r="A216" s="5" t="s">
        <v>75</v>
      </c>
      <c r="B216" s="5" t="s">
        <v>2</v>
      </c>
      <c r="C216" s="5">
        <v>0.057765683</v>
      </c>
      <c r="D216" s="4" t="str">
        <f t="shared" si="1"/>
        <v>0,06</v>
      </c>
    </row>
    <row r="217" ht="14.25" customHeight="1">
      <c r="A217" s="5" t="s">
        <v>75</v>
      </c>
      <c r="B217" s="5" t="s">
        <v>3</v>
      </c>
      <c r="C217" s="5">
        <v>3.58</v>
      </c>
      <c r="D217" s="4" t="str">
        <f t="shared" si="1"/>
        <v>3,58</v>
      </c>
    </row>
    <row r="218" ht="14.25" customHeight="1">
      <c r="A218" s="5" t="s">
        <v>76</v>
      </c>
      <c r="B218" s="5" t="s">
        <v>1</v>
      </c>
      <c r="C218" s="5">
        <v>1.02097E-4</v>
      </c>
      <c r="D218" s="4" t="str">
        <f t="shared" si="1"/>
        <v>0,00</v>
      </c>
    </row>
    <row r="219" ht="14.25" customHeight="1">
      <c r="A219" s="5" t="s">
        <v>76</v>
      </c>
      <c r="B219" s="5" t="s">
        <v>2</v>
      </c>
      <c r="C219" s="5">
        <v>0.201420669</v>
      </c>
      <c r="D219" s="4" t="str">
        <f t="shared" si="1"/>
        <v>0,20</v>
      </c>
    </row>
    <row r="220" ht="14.25" customHeight="1">
      <c r="A220" s="5" t="s">
        <v>76</v>
      </c>
      <c r="B220" s="5" t="s">
        <v>3</v>
      </c>
      <c r="C220" s="5">
        <v>0.07</v>
      </c>
      <c r="D220" s="4" t="str">
        <f t="shared" si="1"/>
        <v>0,07</v>
      </c>
    </row>
    <row r="221" ht="14.25" customHeight="1">
      <c r="A221" s="5" t="s">
        <v>77</v>
      </c>
      <c r="B221" s="5" t="s">
        <v>1</v>
      </c>
      <c r="C221" s="5">
        <v>0.001327265</v>
      </c>
      <c r="D221" s="4" t="str">
        <f t="shared" si="1"/>
        <v>0,00</v>
      </c>
    </row>
    <row r="222" ht="14.25" customHeight="1">
      <c r="A222" s="5" t="s">
        <v>77</v>
      </c>
      <c r="B222" s="5" t="s">
        <v>2</v>
      </c>
      <c r="C222" s="5">
        <v>0.087807594</v>
      </c>
      <c r="D222" s="4" t="str">
        <f t="shared" si="1"/>
        <v>0,09</v>
      </c>
    </row>
    <row r="223" ht="14.25" customHeight="1">
      <c r="A223" s="5" t="s">
        <v>77</v>
      </c>
      <c r="B223" s="5" t="s">
        <v>3</v>
      </c>
      <c r="C223" s="5">
        <v>0.1</v>
      </c>
      <c r="D223" s="4" t="str">
        <f t="shared" si="1"/>
        <v>0,10</v>
      </c>
    </row>
    <row r="224" ht="14.25" customHeight="1">
      <c r="A224" s="5" t="s">
        <v>78</v>
      </c>
      <c r="B224" s="5" t="s">
        <v>1</v>
      </c>
      <c r="C224" s="5">
        <v>0.026443196</v>
      </c>
      <c r="D224" s="4" t="str">
        <f t="shared" si="1"/>
        <v>0,03</v>
      </c>
    </row>
    <row r="225" ht="14.25" customHeight="1">
      <c r="A225" s="5" t="s">
        <v>78</v>
      </c>
      <c r="B225" s="5" t="s">
        <v>2</v>
      </c>
      <c r="C225" s="5">
        <v>0.469321086</v>
      </c>
      <c r="D225" s="4" t="str">
        <f t="shared" si="1"/>
        <v>0,47</v>
      </c>
    </row>
    <row r="226" ht="14.25" customHeight="1">
      <c r="A226" s="5" t="s">
        <v>78</v>
      </c>
      <c r="B226" s="5" t="s">
        <v>3</v>
      </c>
      <c r="C226" s="5">
        <v>0.17</v>
      </c>
      <c r="D226" s="4" t="str">
        <f t="shared" si="1"/>
        <v>0,17</v>
      </c>
    </row>
    <row r="227" ht="14.25" customHeight="1">
      <c r="A227" s="5" t="s">
        <v>79</v>
      </c>
      <c r="B227" s="5" t="s">
        <v>1</v>
      </c>
      <c r="C227" s="5">
        <v>0.0</v>
      </c>
      <c r="D227" s="4" t="str">
        <f t="shared" si="1"/>
        <v>0,00</v>
      </c>
    </row>
    <row r="228" ht="14.25" customHeight="1">
      <c r="A228" s="5" t="s">
        <v>79</v>
      </c>
      <c r="B228" s="5" t="s">
        <v>2</v>
      </c>
      <c r="C228" s="5">
        <v>1.19792E-4</v>
      </c>
      <c r="D228" s="4" t="str">
        <f t="shared" si="1"/>
        <v>0,00</v>
      </c>
    </row>
    <row r="229" ht="14.25" customHeight="1">
      <c r="A229" s="5" t="s">
        <v>79</v>
      </c>
      <c r="B229" s="5" t="s">
        <v>3</v>
      </c>
      <c r="C229" s="5">
        <v>0.0</v>
      </c>
      <c r="D229" s="4" t="str">
        <f t="shared" si="1"/>
        <v>0,00</v>
      </c>
    </row>
    <row r="230" ht="14.25" customHeight="1">
      <c r="A230" s="5" t="s">
        <v>80</v>
      </c>
      <c r="B230" s="5" t="s">
        <v>1</v>
      </c>
      <c r="C230" s="5">
        <v>7.14681E-4</v>
      </c>
      <c r="D230" s="4" t="str">
        <f t="shared" si="1"/>
        <v>0,00</v>
      </c>
    </row>
    <row r="231" ht="14.25" customHeight="1">
      <c r="A231" s="5" t="s">
        <v>80</v>
      </c>
      <c r="B231" s="5" t="s">
        <v>2</v>
      </c>
      <c r="C231" s="5">
        <v>0.004273663</v>
      </c>
      <c r="D231" s="4" t="str">
        <f t="shared" si="1"/>
        <v>0,00</v>
      </c>
    </row>
    <row r="232" ht="14.25" customHeight="1">
      <c r="A232" s="5" t="s">
        <v>80</v>
      </c>
      <c r="B232" s="5" t="s">
        <v>3</v>
      </c>
      <c r="C232" s="5">
        <v>0.2</v>
      </c>
      <c r="D232" s="4" t="str">
        <f t="shared" si="1"/>
        <v>0,20</v>
      </c>
    </row>
    <row r="233" ht="14.25" customHeight="1">
      <c r="A233" s="5" t="s">
        <v>81</v>
      </c>
      <c r="B233" s="5" t="s">
        <v>1</v>
      </c>
      <c r="C233" s="5">
        <v>9.18876E-4</v>
      </c>
      <c r="D233" s="4" t="str">
        <f t="shared" si="1"/>
        <v>0,00</v>
      </c>
    </row>
    <row r="234" ht="14.25" customHeight="1">
      <c r="A234" s="5" t="s">
        <v>81</v>
      </c>
      <c r="B234" s="5" t="s">
        <v>2</v>
      </c>
      <c r="C234" s="5">
        <v>0.001545965</v>
      </c>
      <c r="D234" s="4" t="str">
        <f t="shared" si="1"/>
        <v>0,00</v>
      </c>
    </row>
    <row r="235" ht="14.25" customHeight="1">
      <c r="A235" s="5" t="s">
        <v>81</v>
      </c>
      <c r="B235" s="5" t="s">
        <v>3</v>
      </c>
      <c r="C235" s="5">
        <v>0.5</v>
      </c>
      <c r="D235" s="4" t="str">
        <f t="shared" si="1"/>
        <v>0,50</v>
      </c>
    </row>
    <row r="236" ht="14.25" customHeight="1">
      <c r="A236" s="5" t="s">
        <v>82</v>
      </c>
      <c r="B236" s="5" t="s">
        <v>1</v>
      </c>
      <c r="C236" s="5">
        <v>0.069834541</v>
      </c>
      <c r="D236" s="4" t="str">
        <f t="shared" si="1"/>
        <v>0,07</v>
      </c>
    </row>
    <row r="237" ht="14.25" customHeight="1">
      <c r="A237" s="5" t="s">
        <v>82</v>
      </c>
      <c r="B237" s="5" t="s">
        <v>2</v>
      </c>
      <c r="C237" s="5">
        <v>0.075472248</v>
      </c>
      <c r="D237" s="4" t="str">
        <f t="shared" si="1"/>
        <v>0,08</v>
      </c>
    </row>
    <row r="238" ht="14.25" customHeight="1">
      <c r="A238" s="5" t="s">
        <v>82</v>
      </c>
      <c r="B238" s="5" t="s">
        <v>3</v>
      </c>
      <c r="C238" s="5">
        <v>1.27</v>
      </c>
      <c r="D238" s="4" t="str">
        <f t="shared" si="1"/>
        <v>1,27</v>
      </c>
    </row>
    <row r="239" ht="14.25" customHeight="1">
      <c r="A239" s="5" t="s">
        <v>83</v>
      </c>
      <c r="B239" s="5" t="s">
        <v>1</v>
      </c>
      <c r="C239" s="5">
        <v>0.0</v>
      </c>
      <c r="D239" s="4" t="str">
        <f t="shared" si="1"/>
        <v>0,00</v>
      </c>
    </row>
    <row r="240" ht="14.25" customHeight="1">
      <c r="A240" s="5" t="s">
        <v>83</v>
      </c>
      <c r="B240" s="5" t="s">
        <v>2</v>
      </c>
      <c r="C240" s="5">
        <v>0.049197312</v>
      </c>
      <c r="D240" s="4" t="str">
        <f t="shared" si="1"/>
        <v>0,05</v>
      </c>
    </row>
    <row r="241" ht="14.25" customHeight="1">
      <c r="A241" s="5" t="s">
        <v>83</v>
      </c>
      <c r="B241" s="5" t="s">
        <v>3</v>
      </c>
      <c r="C241" s="5">
        <v>0.0</v>
      </c>
      <c r="D241" s="4" t="str">
        <f t="shared" si="1"/>
        <v>0,00</v>
      </c>
    </row>
    <row r="242" ht="14.25" customHeight="1">
      <c r="A242" s="5" t="s">
        <v>84</v>
      </c>
      <c r="B242" s="5" t="s">
        <v>1</v>
      </c>
      <c r="C242" s="5">
        <v>0.269332631</v>
      </c>
      <c r="D242" s="4" t="str">
        <f t="shared" si="1"/>
        <v>0,27</v>
      </c>
    </row>
    <row r="243" ht="14.25" customHeight="1">
      <c r="A243" s="5" t="s">
        <v>84</v>
      </c>
      <c r="B243" s="5" t="s">
        <v>2</v>
      </c>
      <c r="C243" s="5">
        <v>0.064639159</v>
      </c>
      <c r="D243" s="4" t="str">
        <f t="shared" si="1"/>
        <v>0,06</v>
      </c>
    </row>
    <row r="244" ht="14.25" customHeight="1">
      <c r="A244" s="5" t="s">
        <v>84</v>
      </c>
      <c r="B244" s="5" t="s">
        <v>3</v>
      </c>
      <c r="C244" s="5">
        <v>3.68</v>
      </c>
      <c r="D244" s="4" t="str">
        <f t="shared" si="1"/>
        <v>3,68</v>
      </c>
    </row>
    <row r="245" ht="14.25" customHeight="1">
      <c r="A245" s="5" t="s">
        <v>85</v>
      </c>
      <c r="B245" s="5" t="s">
        <v>1</v>
      </c>
      <c r="C245" s="5">
        <v>0.089743511</v>
      </c>
      <c r="D245" s="4" t="str">
        <f t="shared" si="1"/>
        <v>0,09</v>
      </c>
    </row>
    <row r="246" ht="14.25" customHeight="1">
      <c r="A246" s="5" t="s">
        <v>85</v>
      </c>
      <c r="B246" s="5" t="s">
        <v>2</v>
      </c>
      <c r="C246" s="5">
        <v>0.3052027</v>
      </c>
      <c r="D246" s="4" t="str">
        <f t="shared" si="1"/>
        <v>0,31</v>
      </c>
    </row>
    <row r="247" ht="14.25" customHeight="1">
      <c r="A247" s="5" t="s">
        <v>85</v>
      </c>
      <c r="B247" s="5" t="s">
        <v>3</v>
      </c>
      <c r="C247" s="5">
        <v>0.06</v>
      </c>
      <c r="D247" s="4" t="str">
        <f t="shared" si="1"/>
        <v>0,06</v>
      </c>
    </row>
    <row r="248" ht="14.25" customHeight="1">
      <c r="A248" s="5" t="s">
        <v>86</v>
      </c>
      <c r="B248" s="5" t="s">
        <v>1</v>
      </c>
      <c r="C248" s="5">
        <v>7.14681E-4</v>
      </c>
      <c r="D248" s="4" t="str">
        <f t="shared" si="1"/>
        <v>0,00</v>
      </c>
    </row>
    <row r="249" ht="14.25" customHeight="1">
      <c r="A249" s="5" t="s">
        <v>86</v>
      </c>
      <c r="B249" s="5" t="s">
        <v>2</v>
      </c>
      <c r="C249" s="5">
        <v>0.001678708</v>
      </c>
      <c r="D249" s="4" t="str">
        <f t="shared" si="1"/>
        <v>0,00</v>
      </c>
    </row>
    <row r="250" ht="14.25" customHeight="1">
      <c r="A250" s="5" t="s">
        <v>86</v>
      </c>
      <c r="B250" s="5" t="s">
        <v>3</v>
      </c>
      <c r="C250" s="5">
        <v>0.21</v>
      </c>
      <c r="D250" s="4" t="str">
        <f t="shared" si="1"/>
        <v>0,21</v>
      </c>
    </row>
    <row r="251" ht="14.25" customHeight="1">
      <c r="A251" s="5" t="s">
        <v>87</v>
      </c>
      <c r="B251" s="5" t="s">
        <v>1</v>
      </c>
      <c r="C251" s="5">
        <v>0.034815173</v>
      </c>
      <c r="D251" s="4" t="str">
        <f t="shared" si="1"/>
        <v>0,03</v>
      </c>
    </row>
    <row r="252" ht="14.25" customHeight="1">
      <c r="A252" s="5" t="s">
        <v>87</v>
      </c>
      <c r="B252" s="5" t="s">
        <v>2</v>
      </c>
      <c r="C252" s="5">
        <v>0.023875857</v>
      </c>
      <c r="D252" s="4" t="str">
        <f t="shared" si="1"/>
        <v>0,02</v>
      </c>
    </row>
    <row r="253" ht="14.25" customHeight="1">
      <c r="A253" s="5" t="s">
        <v>87</v>
      </c>
      <c r="B253" s="5" t="s">
        <v>3</v>
      </c>
      <c r="C253" s="5">
        <v>1.62</v>
      </c>
      <c r="D253" s="4" t="str">
        <f t="shared" si="1"/>
        <v>1,62</v>
      </c>
    </row>
    <row r="254" ht="14.25" customHeight="1">
      <c r="A254" s="5" t="s">
        <v>88</v>
      </c>
      <c r="B254" s="5" t="s">
        <v>1</v>
      </c>
      <c r="C254" s="5">
        <v>0.079125394</v>
      </c>
      <c r="D254" s="4" t="str">
        <f t="shared" si="1"/>
        <v>0,08</v>
      </c>
    </row>
    <row r="255" ht="14.25" customHeight="1">
      <c r="A255" s="5" t="s">
        <v>88</v>
      </c>
      <c r="B255" s="5" t="s">
        <v>2</v>
      </c>
      <c r="C255" s="5">
        <v>0.040875</v>
      </c>
      <c r="D255" s="4" t="str">
        <f t="shared" si="1"/>
        <v>0,04</v>
      </c>
    </row>
    <row r="256" ht="14.25" customHeight="1">
      <c r="A256" s="5" t="s">
        <v>88</v>
      </c>
      <c r="B256" s="5" t="s">
        <v>3</v>
      </c>
      <c r="C256" s="5">
        <v>1.58</v>
      </c>
      <c r="D256" s="4" t="str">
        <f t="shared" si="1"/>
        <v>1,58</v>
      </c>
    </row>
    <row r="257" ht="14.25" customHeight="1">
      <c r="A257" s="5" t="s">
        <v>89</v>
      </c>
      <c r="B257" s="5" t="s">
        <v>1</v>
      </c>
      <c r="C257" s="5">
        <v>7.463107147</v>
      </c>
      <c r="D257" s="4" t="str">
        <f t="shared" si="1"/>
        <v>7,46</v>
      </c>
    </row>
    <row r="258" ht="14.25" customHeight="1">
      <c r="A258" s="5" t="s">
        <v>89</v>
      </c>
      <c r="B258" s="5" t="s">
        <v>2</v>
      </c>
      <c r="C258" s="5">
        <v>1.318447818</v>
      </c>
      <c r="D258" s="4" t="str">
        <f t="shared" si="1"/>
        <v>1,32</v>
      </c>
    </row>
    <row r="259" ht="14.25" customHeight="1">
      <c r="A259" s="5" t="s">
        <v>89</v>
      </c>
      <c r="B259" s="5" t="s">
        <v>3</v>
      </c>
      <c r="C259" s="5">
        <v>4.38</v>
      </c>
      <c r="D259" s="4" t="str">
        <f t="shared" si="1"/>
        <v>4,38</v>
      </c>
    </row>
    <row r="260" ht="14.25" customHeight="1">
      <c r="A260" s="5" t="s">
        <v>90</v>
      </c>
      <c r="B260" s="5" t="s">
        <v>1</v>
      </c>
      <c r="C260" s="5">
        <v>0.0</v>
      </c>
      <c r="D260" s="4" t="str">
        <f t="shared" si="1"/>
        <v>0,00</v>
      </c>
    </row>
    <row r="261" ht="14.25" customHeight="1">
      <c r="A261" s="5" t="s">
        <v>90</v>
      </c>
      <c r="B261" s="5" t="s">
        <v>2</v>
      </c>
      <c r="C261" s="5">
        <v>9.71E-5</v>
      </c>
      <c r="D261" s="4" t="str">
        <f t="shared" si="1"/>
        <v>0,00</v>
      </c>
    </row>
    <row r="262" ht="14.25" customHeight="1">
      <c r="A262" s="5" t="s">
        <v>90</v>
      </c>
      <c r="B262" s="5" t="s">
        <v>3</v>
      </c>
      <c r="C262" s="5">
        <v>0.0</v>
      </c>
      <c r="D262" s="4" t="str">
        <f t="shared" si="1"/>
        <v>0,00</v>
      </c>
    </row>
    <row r="263" ht="14.25" customHeight="1">
      <c r="A263" s="5" t="s">
        <v>91</v>
      </c>
      <c r="B263" s="5" t="s">
        <v>1</v>
      </c>
      <c r="C263" s="5">
        <v>0.0</v>
      </c>
      <c r="D263" s="4" t="str">
        <f t="shared" si="1"/>
        <v>0,00</v>
      </c>
    </row>
    <row r="264" ht="14.25" customHeight="1">
      <c r="A264" s="5" t="s">
        <v>91</v>
      </c>
      <c r="B264" s="5" t="s">
        <v>2</v>
      </c>
      <c r="C264" s="5">
        <v>4.19272E-4</v>
      </c>
      <c r="D264" s="4" t="str">
        <f t="shared" si="1"/>
        <v>0,00</v>
      </c>
    </row>
    <row r="265" ht="14.25" customHeight="1">
      <c r="A265" s="5" t="s">
        <v>91</v>
      </c>
      <c r="B265" s="5" t="s">
        <v>3</v>
      </c>
      <c r="C265" s="5">
        <v>0.0</v>
      </c>
      <c r="D265" s="4" t="str">
        <f t="shared" si="1"/>
        <v>0,00</v>
      </c>
    </row>
    <row r="266" ht="14.25" customHeight="1">
      <c r="A266" s="5" t="s">
        <v>92</v>
      </c>
      <c r="B266" s="5" t="s">
        <v>1</v>
      </c>
      <c r="C266" s="5">
        <v>0.0</v>
      </c>
      <c r="D266" s="4" t="str">
        <f t="shared" si="1"/>
        <v>0,00</v>
      </c>
    </row>
    <row r="267" ht="14.25" customHeight="1">
      <c r="A267" s="5" t="s">
        <v>92</v>
      </c>
      <c r="B267" s="5" t="s">
        <v>2</v>
      </c>
      <c r="C267" s="5">
        <v>2.59E-5</v>
      </c>
      <c r="D267" s="4" t="str">
        <f t="shared" si="1"/>
        <v>0,00</v>
      </c>
    </row>
    <row r="268" ht="14.25" customHeight="1">
      <c r="A268" s="5" t="s">
        <v>92</v>
      </c>
      <c r="B268" s="5" t="s">
        <v>3</v>
      </c>
      <c r="C268" s="5">
        <v>0.0</v>
      </c>
      <c r="D268" s="4" t="str">
        <f t="shared" si="1"/>
        <v>0,00</v>
      </c>
    </row>
    <row r="269" ht="14.25" customHeight="1">
      <c r="A269" s="5" t="s">
        <v>93</v>
      </c>
      <c r="B269" s="5" t="s">
        <v>1</v>
      </c>
      <c r="C269" s="5">
        <v>0.00224614</v>
      </c>
      <c r="D269" s="4" t="str">
        <f t="shared" si="1"/>
        <v>0,00</v>
      </c>
    </row>
    <row r="270" ht="14.25" customHeight="1">
      <c r="A270" s="5" t="s">
        <v>93</v>
      </c>
      <c r="B270" s="5" t="s">
        <v>2</v>
      </c>
      <c r="C270" s="5">
        <v>2.25015E-4</v>
      </c>
      <c r="D270" s="4" t="str">
        <f t="shared" si="1"/>
        <v>0,00</v>
      </c>
    </row>
    <row r="271" ht="14.25" customHeight="1">
      <c r="A271" s="5" t="s">
        <v>93</v>
      </c>
      <c r="B271" s="5" t="s">
        <v>3</v>
      </c>
      <c r="C271" s="5">
        <v>10.11</v>
      </c>
      <c r="D271" s="4" t="str">
        <f t="shared" si="1"/>
        <v>10,11</v>
      </c>
    </row>
    <row r="272" ht="14.25" customHeight="1">
      <c r="A272" s="5" t="s">
        <v>94</v>
      </c>
      <c r="B272" s="5" t="s">
        <v>1</v>
      </c>
      <c r="C272" s="5">
        <v>0.012966355</v>
      </c>
      <c r="D272" s="4" t="str">
        <f t="shared" si="1"/>
        <v>0,01</v>
      </c>
    </row>
    <row r="273" ht="14.25" customHeight="1">
      <c r="A273" s="5" t="s">
        <v>94</v>
      </c>
      <c r="B273" s="5" t="s">
        <v>2</v>
      </c>
      <c r="C273" s="5">
        <v>0.033664812</v>
      </c>
      <c r="D273" s="4" t="str">
        <f t="shared" si="1"/>
        <v>0,03</v>
      </c>
    </row>
    <row r="274" ht="14.25" customHeight="1">
      <c r="A274" s="5" t="s">
        <v>94</v>
      </c>
      <c r="B274" s="5" t="s">
        <v>3</v>
      </c>
      <c r="C274" s="5">
        <v>0.1</v>
      </c>
      <c r="D274" s="4" t="str">
        <f t="shared" si="1"/>
        <v>0,10</v>
      </c>
    </row>
    <row r="275" ht="14.25" customHeight="1">
      <c r="A275" s="5" t="s">
        <v>95</v>
      </c>
      <c r="B275" s="5" t="s">
        <v>1</v>
      </c>
      <c r="C275" s="5">
        <v>0.0</v>
      </c>
      <c r="D275" s="4" t="str">
        <f t="shared" si="1"/>
        <v>0,00</v>
      </c>
    </row>
    <row r="276" ht="14.25" customHeight="1">
      <c r="A276" s="5" t="s">
        <v>95</v>
      </c>
      <c r="B276" s="5" t="s">
        <v>2</v>
      </c>
      <c r="C276" s="5">
        <v>4.84025E-4</v>
      </c>
      <c r="D276" s="4" t="str">
        <f t="shared" si="1"/>
        <v>0,00</v>
      </c>
    </row>
    <row r="277" ht="14.25" customHeight="1">
      <c r="A277" s="5" t="s">
        <v>95</v>
      </c>
      <c r="B277" s="5" t="s">
        <v>3</v>
      </c>
      <c r="C277" s="5">
        <v>0.0</v>
      </c>
      <c r="D277" s="4" t="str">
        <f t="shared" si="1"/>
        <v>0,00</v>
      </c>
    </row>
    <row r="278" ht="14.25" customHeight="1">
      <c r="A278" s="5" t="s">
        <v>96</v>
      </c>
      <c r="B278" s="5" t="s">
        <v>1</v>
      </c>
      <c r="C278" s="5">
        <v>0.358565656</v>
      </c>
      <c r="D278" s="4" t="str">
        <f t="shared" si="1"/>
        <v>0,36</v>
      </c>
    </row>
    <row r="279" ht="14.25" customHeight="1">
      <c r="A279" s="5" t="s">
        <v>96</v>
      </c>
      <c r="B279" s="5" t="s">
        <v>2</v>
      </c>
      <c r="C279" s="5">
        <v>0.697083063</v>
      </c>
      <c r="D279" s="4" t="str">
        <f t="shared" si="1"/>
        <v>0,70</v>
      </c>
    </row>
    <row r="280" ht="14.25" customHeight="1">
      <c r="A280" s="5" t="s">
        <v>96</v>
      </c>
      <c r="B280" s="5" t="s">
        <v>3</v>
      </c>
      <c r="C280" s="5">
        <v>0.46</v>
      </c>
      <c r="D280" s="4" t="str">
        <f t="shared" si="1"/>
        <v>0,46</v>
      </c>
    </row>
    <row r="281" ht="14.25" customHeight="1">
      <c r="A281" s="5" t="s">
        <v>97</v>
      </c>
      <c r="B281" s="5" t="s">
        <v>1</v>
      </c>
      <c r="C281" s="5">
        <v>0.003777599</v>
      </c>
      <c r="D281" s="4" t="str">
        <f t="shared" si="1"/>
        <v>0,00</v>
      </c>
    </row>
    <row r="282" ht="14.25" customHeight="1">
      <c r="A282" s="5" t="s">
        <v>97</v>
      </c>
      <c r="B282" s="5" t="s">
        <v>2</v>
      </c>
      <c r="C282" s="5">
        <v>7.23609E-4</v>
      </c>
      <c r="D282" s="4" t="str">
        <f t="shared" si="1"/>
        <v>0,00</v>
      </c>
    </row>
    <row r="283" ht="14.25" customHeight="1">
      <c r="A283" s="5" t="s">
        <v>97</v>
      </c>
      <c r="B283" s="5" t="s">
        <v>3</v>
      </c>
      <c r="C283" s="5">
        <v>5.0</v>
      </c>
      <c r="D283" s="4" t="str">
        <f t="shared" si="1"/>
        <v>5,00</v>
      </c>
    </row>
    <row r="284" ht="14.25" customHeight="1">
      <c r="A284" s="5" t="s">
        <v>98</v>
      </c>
      <c r="B284" s="5" t="s">
        <v>1</v>
      </c>
      <c r="C284" s="5">
        <v>0.0</v>
      </c>
      <c r="D284" s="4" t="str">
        <f t="shared" si="1"/>
        <v>0,00</v>
      </c>
    </row>
    <row r="285" ht="14.25" customHeight="1">
      <c r="A285" s="5" t="s">
        <v>98</v>
      </c>
      <c r="B285" s="5" t="s">
        <v>2</v>
      </c>
      <c r="C285" s="5">
        <v>8.09E-6</v>
      </c>
      <c r="D285" s="4" t="str">
        <f t="shared" si="1"/>
        <v>0,00</v>
      </c>
    </row>
    <row r="286" ht="14.25" customHeight="1">
      <c r="A286" s="5" t="s">
        <v>98</v>
      </c>
      <c r="B286" s="5" t="s">
        <v>3</v>
      </c>
      <c r="C286" s="5">
        <v>0.0</v>
      </c>
      <c r="D286" s="4" t="str">
        <f t="shared" si="1"/>
        <v>0,00</v>
      </c>
    </row>
    <row r="287" ht="14.25" customHeight="1">
      <c r="A287" s="5" t="s">
        <v>99</v>
      </c>
      <c r="B287" s="5" t="s">
        <v>1</v>
      </c>
      <c r="C287" s="5">
        <v>0.0</v>
      </c>
      <c r="D287" s="4" t="str">
        <f t="shared" si="1"/>
        <v>0,00</v>
      </c>
    </row>
    <row r="288" ht="14.25" customHeight="1">
      <c r="A288" s="5" t="s">
        <v>99</v>
      </c>
      <c r="B288" s="5" t="s">
        <v>2</v>
      </c>
      <c r="C288" s="5">
        <v>2.59E-5</v>
      </c>
      <c r="D288" s="4" t="str">
        <f t="shared" si="1"/>
        <v>0,00</v>
      </c>
    </row>
    <row r="289" ht="14.25" customHeight="1">
      <c r="A289" s="5" t="s">
        <v>99</v>
      </c>
      <c r="B289" s="5" t="s">
        <v>3</v>
      </c>
      <c r="C289" s="5">
        <v>2.08</v>
      </c>
      <c r="D289" s="4" t="str">
        <f t="shared" si="1"/>
        <v>2,08</v>
      </c>
    </row>
    <row r="290" ht="14.25" customHeight="1">
      <c r="A290" s="5" t="s">
        <v>100</v>
      </c>
      <c r="B290" s="5" t="s">
        <v>1</v>
      </c>
      <c r="C290" s="5">
        <v>0.183775108</v>
      </c>
      <c r="D290" s="4" t="str">
        <f t="shared" si="1"/>
        <v>0,18</v>
      </c>
    </row>
    <row r="291" ht="14.25" customHeight="1">
      <c r="A291" s="5" t="s">
        <v>100</v>
      </c>
      <c r="B291" s="5" t="s">
        <v>2</v>
      </c>
      <c r="C291" s="5">
        <v>0.478339488</v>
      </c>
      <c r="D291" s="4" t="str">
        <f t="shared" si="1"/>
        <v>0,48</v>
      </c>
    </row>
    <row r="292" ht="14.25" customHeight="1">
      <c r="A292" s="5" t="s">
        <v>100</v>
      </c>
      <c r="B292" s="5" t="s">
        <v>3</v>
      </c>
      <c r="C292" s="5">
        <v>0.15</v>
      </c>
      <c r="D292" s="4" t="str">
        <f t="shared" si="1"/>
        <v>0,15</v>
      </c>
    </row>
    <row r="293" ht="14.25" customHeight="1">
      <c r="A293" s="5" t="s">
        <v>101</v>
      </c>
      <c r="B293" s="5" t="s">
        <v>1</v>
      </c>
      <c r="C293" s="5">
        <v>0.259735486</v>
      </c>
      <c r="D293" s="4" t="str">
        <f t="shared" si="1"/>
        <v>0,26</v>
      </c>
    </row>
    <row r="294" ht="14.25" customHeight="1">
      <c r="A294" s="5" t="s">
        <v>101</v>
      </c>
      <c r="B294" s="5" t="s">
        <v>2</v>
      </c>
      <c r="C294" s="5">
        <v>0.703263687</v>
      </c>
      <c r="D294" s="4" t="str">
        <f t="shared" si="1"/>
        <v>0,70</v>
      </c>
    </row>
    <row r="295" ht="14.25" customHeight="1">
      <c r="A295" s="5" t="s">
        <v>101</v>
      </c>
      <c r="B295" s="5" t="s">
        <v>3</v>
      </c>
      <c r="C295" s="5">
        <v>0.36</v>
      </c>
      <c r="D295" s="4" t="str">
        <f t="shared" si="1"/>
        <v>0,36</v>
      </c>
    </row>
    <row r="296" ht="14.25" customHeight="1">
      <c r="A296" s="5" t="s">
        <v>102</v>
      </c>
      <c r="B296" s="5" t="s">
        <v>1</v>
      </c>
      <c r="C296" s="5">
        <v>0.259735486</v>
      </c>
      <c r="D296" s="4" t="str">
        <f t="shared" si="1"/>
        <v>0,26</v>
      </c>
    </row>
    <row r="297" ht="14.25" customHeight="1">
      <c r="A297" s="5" t="s">
        <v>102</v>
      </c>
      <c r="B297" s="5" t="s">
        <v>2</v>
      </c>
      <c r="C297" s="5">
        <v>0.703263687</v>
      </c>
      <c r="D297" s="4" t="str">
        <f t="shared" si="1"/>
        <v>0,70</v>
      </c>
    </row>
    <row r="298" ht="14.25" customHeight="1">
      <c r="A298" s="5" t="s">
        <v>102</v>
      </c>
      <c r="B298" s="5" t="s">
        <v>3</v>
      </c>
      <c r="C298" s="5">
        <v>0.36</v>
      </c>
      <c r="D298" s="4" t="str">
        <f t="shared" si="1"/>
        <v>0,36</v>
      </c>
    </row>
    <row r="299" ht="14.25" customHeight="1">
      <c r="A299" s="5" t="s">
        <v>103</v>
      </c>
      <c r="B299" s="5" t="s">
        <v>1</v>
      </c>
      <c r="C299" s="5">
        <v>2.04195E-4</v>
      </c>
      <c r="D299" s="4" t="str">
        <f t="shared" si="1"/>
        <v>0,00</v>
      </c>
    </row>
    <row r="300" ht="14.25" customHeight="1">
      <c r="A300" s="5" t="s">
        <v>103</v>
      </c>
      <c r="B300" s="5" t="s">
        <v>2</v>
      </c>
      <c r="C300" s="5">
        <v>0.033820218</v>
      </c>
      <c r="D300" s="4" t="str">
        <f t="shared" si="1"/>
        <v>0,03</v>
      </c>
    </row>
    <row r="301" ht="14.25" customHeight="1">
      <c r="A301" s="5" t="s">
        <v>103</v>
      </c>
      <c r="B301" s="5" t="s">
        <v>3</v>
      </c>
      <c r="C301" s="5">
        <v>0.05</v>
      </c>
      <c r="D301" s="4" t="str">
        <f t="shared" si="1"/>
        <v>0,05</v>
      </c>
    </row>
    <row r="302" ht="14.25" customHeight="1">
      <c r="A302" s="5" t="s">
        <v>104</v>
      </c>
      <c r="B302" s="5" t="s">
        <v>1</v>
      </c>
      <c r="C302" s="5">
        <v>0.027668364</v>
      </c>
      <c r="D302" s="4" t="str">
        <f t="shared" si="1"/>
        <v>0,03</v>
      </c>
    </row>
    <row r="303" ht="14.25" customHeight="1">
      <c r="A303" s="5" t="s">
        <v>104</v>
      </c>
      <c r="B303" s="5" t="s">
        <v>2</v>
      </c>
      <c r="C303" s="5">
        <v>0.024659362</v>
      </c>
      <c r="D303" s="4" t="str">
        <f t="shared" si="1"/>
        <v>0,02</v>
      </c>
    </row>
    <row r="304" ht="14.25" customHeight="1">
      <c r="A304" s="5" t="s">
        <v>104</v>
      </c>
      <c r="B304" s="5" t="s">
        <v>3</v>
      </c>
      <c r="C304" s="5">
        <v>1.54</v>
      </c>
      <c r="D304" s="4" t="str">
        <f t="shared" si="1"/>
        <v>1,54</v>
      </c>
    </row>
    <row r="305" ht="14.25" customHeight="1">
      <c r="A305" s="5" t="s">
        <v>105</v>
      </c>
      <c r="B305" s="5" t="s">
        <v>1</v>
      </c>
      <c r="C305" s="5">
        <v>0.006942615</v>
      </c>
      <c r="D305" s="4" t="str">
        <f t="shared" si="1"/>
        <v>0,01</v>
      </c>
    </row>
    <row r="306" ht="14.25" customHeight="1">
      <c r="A306" s="5" t="s">
        <v>105</v>
      </c>
      <c r="B306" s="5" t="s">
        <v>2</v>
      </c>
      <c r="C306" s="5">
        <v>0.002774644</v>
      </c>
      <c r="D306" s="4" t="str">
        <f t="shared" si="1"/>
        <v>0,00</v>
      </c>
    </row>
    <row r="307" ht="14.25" customHeight="1">
      <c r="A307" s="5" t="s">
        <v>105</v>
      </c>
      <c r="B307" s="5" t="s">
        <v>3</v>
      </c>
      <c r="C307" s="5">
        <v>3.78</v>
      </c>
      <c r="D307" s="4" t="str">
        <f t="shared" si="1"/>
        <v>3,78</v>
      </c>
    </row>
    <row r="308" ht="14.25" customHeight="1">
      <c r="A308" s="5" t="s">
        <v>106</v>
      </c>
      <c r="B308" s="5" t="s">
        <v>1</v>
      </c>
      <c r="C308" s="5">
        <v>0.149572519</v>
      </c>
      <c r="D308" s="4" t="str">
        <f t="shared" si="1"/>
        <v>0,15</v>
      </c>
    </row>
    <row r="309" ht="14.25" customHeight="1">
      <c r="A309" s="5" t="s">
        <v>106</v>
      </c>
      <c r="B309" s="5" t="s">
        <v>2</v>
      </c>
      <c r="C309" s="5">
        <v>0.179464724</v>
      </c>
      <c r="D309" s="4" t="str">
        <f t="shared" si="1"/>
        <v>0,18</v>
      </c>
    </row>
    <row r="310" ht="14.25" customHeight="1">
      <c r="A310" s="5" t="s">
        <v>106</v>
      </c>
      <c r="B310" s="5" t="s">
        <v>3</v>
      </c>
      <c r="C310" s="5">
        <v>2.08</v>
      </c>
      <c r="D310" s="4" t="str">
        <f t="shared" si="1"/>
        <v>2,08</v>
      </c>
    </row>
    <row r="311" ht="14.25" customHeight="1">
      <c r="A311" s="5" t="s">
        <v>107</v>
      </c>
      <c r="B311" s="5" t="s">
        <v>1</v>
      </c>
      <c r="C311" s="5">
        <v>1.903093343</v>
      </c>
      <c r="D311" s="4" t="str">
        <f t="shared" si="1"/>
        <v>1,90</v>
      </c>
    </row>
    <row r="312" ht="14.25" customHeight="1">
      <c r="A312" s="5" t="s">
        <v>107</v>
      </c>
      <c r="B312" s="5" t="s">
        <v>2</v>
      </c>
      <c r="C312" s="5">
        <v>3.154983431</v>
      </c>
      <c r="D312" s="4" t="str">
        <f t="shared" si="1"/>
        <v>3,15</v>
      </c>
    </row>
    <row r="313" ht="14.25" customHeight="1">
      <c r="A313" s="5" t="s">
        <v>107</v>
      </c>
      <c r="B313" s="5" t="s">
        <v>3</v>
      </c>
      <c r="C313" s="5">
        <v>0.42</v>
      </c>
      <c r="D313" s="4" t="str">
        <f t="shared" si="1"/>
        <v>0,42</v>
      </c>
    </row>
    <row r="314" ht="14.25" customHeight="1">
      <c r="A314" s="5" t="s">
        <v>108</v>
      </c>
      <c r="B314" s="5" t="s">
        <v>1</v>
      </c>
      <c r="C314" s="5">
        <v>0.005104864</v>
      </c>
      <c r="D314" s="4" t="str">
        <f t="shared" si="1"/>
        <v>0,01</v>
      </c>
    </row>
    <row r="315" ht="14.25" customHeight="1">
      <c r="A315" s="5" t="s">
        <v>108</v>
      </c>
      <c r="B315" s="5" t="s">
        <v>2</v>
      </c>
      <c r="C315" s="5">
        <v>5.21257E-4</v>
      </c>
      <c r="D315" s="4" t="str">
        <f t="shared" si="1"/>
        <v>0,00</v>
      </c>
    </row>
    <row r="316" ht="14.25" customHeight="1">
      <c r="A316" s="5" t="s">
        <v>108</v>
      </c>
      <c r="B316" s="5" t="s">
        <v>3</v>
      </c>
      <c r="C316" s="5">
        <v>0.69</v>
      </c>
      <c r="D316" s="4" t="str">
        <f t="shared" si="1"/>
        <v>0,69</v>
      </c>
    </row>
    <row r="317" ht="14.25" customHeight="1">
      <c r="A317" s="5" t="s">
        <v>109</v>
      </c>
      <c r="B317" s="5" t="s">
        <v>1</v>
      </c>
      <c r="C317" s="5">
        <v>0.0</v>
      </c>
      <c r="D317" s="4" t="str">
        <f t="shared" si="1"/>
        <v>0,00</v>
      </c>
    </row>
    <row r="318" ht="14.25" customHeight="1">
      <c r="A318" s="5" t="s">
        <v>109</v>
      </c>
      <c r="B318" s="5" t="s">
        <v>2</v>
      </c>
      <c r="C318" s="5">
        <v>0.002418505</v>
      </c>
      <c r="D318" s="4" t="str">
        <f t="shared" si="1"/>
        <v>0,00</v>
      </c>
    </row>
    <row r="319" ht="14.25" customHeight="1">
      <c r="A319" s="5" t="s">
        <v>109</v>
      </c>
      <c r="B319" s="5" t="s">
        <v>3</v>
      </c>
      <c r="C319" s="5">
        <v>0.0</v>
      </c>
      <c r="D319" s="4" t="str">
        <f t="shared" si="1"/>
        <v>0,00</v>
      </c>
    </row>
    <row r="320" ht="14.25" customHeight="1">
      <c r="A320" s="5" t="s">
        <v>110</v>
      </c>
      <c r="B320" s="5" t="s">
        <v>1</v>
      </c>
      <c r="C320" s="5">
        <v>1.02097E-4</v>
      </c>
      <c r="D320" s="4" t="str">
        <f t="shared" si="1"/>
        <v>0,00</v>
      </c>
    </row>
    <row r="321" ht="14.25" customHeight="1">
      <c r="A321" s="5" t="s">
        <v>110</v>
      </c>
      <c r="B321" s="5" t="s">
        <v>2</v>
      </c>
      <c r="C321" s="5">
        <v>0.002025134</v>
      </c>
      <c r="D321" s="4" t="str">
        <f t="shared" si="1"/>
        <v>0,00</v>
      </c>
    </row>
    <row r="322" ht="14.25" customHeight="1">
      <c r="A322" s="5" t="s">
        <v>110</v>
      </c>
      <c r="B322" s="5" t="s">
        <v>3</v>
      </c>
      <c r="C322" s="5">
        <v>0.11</v>
      </c>
      <c r="D322" s="4" t="str">
        <f t="shared" si="1"/>
        <v>0,11</v>
      </c>
    </row>
    <row r="323" ht="14.25" customHeight="1">
      <c r="A323" s="5" t="s">
        <v>111</v>
      </c>
      <c r="B323" s="5" t="s">
        <v>1</v>
      </c>
      <c r="C323" s="5">
        <v>0.089130928</v>
      </c>
      <c r="D323" s="4" t="str">
        <f t="shared" si="1"/>
        <v>0,09</v>
      </c>
    </row>
    <row r="324" ht="14.25" customHeight="1">
      <c r="A324" s="5" t="s">
        <v>111</v>
      </c>
      <c r="B324" s="5" t="s">
        <v>2</v>
      </c>
      <c r="C324" s="5">
        <v>2.179665456</v>
      </c>
      <c r="D324" s="4" t="str">
        <f t="shared" si="1"/>
        <v>2,18</v>
      </c>
    </row>
    <row r="325" ht="14.25" customHeight="1">
      <c r="A325" s="5" t="s">
        <v>111</v>
      </c>
      <c r="B325" s="5" t="s">
        <v>3</v>
      </c>
      <c r="C325" s="5">
        <v>0.02</v>
      </c>
      <c r="D325" s="4" t="str">
        <f t="shared" si="1"/>
        <v>0,02</v>
      </c>
    </row>
    <row r="326" ht="14.25" customHeight="1">
      <c r="A326" s="5" t="s">
        <v>112</v>
      </c>
      <c r="B326" s="5" t="s">
        <v>1</v>
      </c>
      <c r="C326" s="5">
        <v>7.14681E-4</v>
      </c>
      <c r="D326" s="4" t="str">
        <f t="shared" si="1"/>
        <v>0,00</v>
      </c>
    </row>
    <row r="327" ht="14.25" customHeight="1">
      <c r="A327" s="5" t="s">
        <v>112</v>
      </c>
      <c r="B327" s="5" t="s">
        <v>2</v>
      </c>
      <c r="C327" s="5">
        <v>1.87782E-4</v>
      </c>
      <c r="D327" s="4" t="str">
        <f t="shared" si="1"/>
        <v>0,00</v>
      </c>
    </row>
    <row r="328" ht="14.25" customHeight="1">
      <c r="A328" s="5" t="s">
        <v>112</v>
      </c>
      <c r="B328" s="5" t="s">
        <v>3</v>
      </c>
      <c r="C328" s="5">
        <v>13.74</v>
      </c>
      <c r="D328" s="4" t="str">
        <f t="shared" si="1"/>
        <v>13,74</v>
      </c>
    </row>
    <row r="329" ht="14.25" customHeight="1">
      <c r="A329" s="5" t="s">
        <v>113</v>
      </c>
      <c r="B329" s="5" t="s">
        <v>1</v>
      </c>
      <c r="C329" s="5">
        <v>0.012047479</v>
      </c>
      <c r="D329" s="4" t="str">
        <f t="shared" si="1"/>
        <v>0,01</v>
      </c>
    </row>
    <row r="330" ht="14.25" customHeight="1">
      <c r="A330" s="5" t="s">
        <v>113</v>
      </c>
      <c r="B330" s="5" t="s">
        <v>2</v>
      </c>
      <c r="C330" s="5">
        <v>0.003446451</v>
      </c>
      <c r="D330" s="4" t="str">
        <f t="shared" si="1"/>
        <v>0,00</v>
      </c>
    </row>
    <row r="331" ht="14.25" customHeight="1">
      <c r="A331" s="5" t="s">
        <v>113</v>
      </c>
      <c r="B331" s="5" t="s">
        <v>3</v>
      </c>
      <c r="C331" s="5">
        <v>9.29</v>
      </c>
      <c r="D331" s="4" t="str">
        <f t="shared" si="1"/>
        <v>9,29</v>
      </c>
    </row>
    <row r="332" ht="14.25" customHeight="1">
      <c r="A332" s="5" t="s">
        <v>114</v>
      </c>
      <c r="B332" s="5" t="s">
        <v>1</v>
      </c>
      <c r="C332" s="5">
        <v>0.534683468</v>
      </c>
      <c r="D332" s="4" t="str">
        <f t="shared" si="1"/>
        <v>0,53</v>
      </c>
    </row>
    <row r="333" ht="14.25" customHeight="1">
      <c r="A333" s="5" t="s">
        <v>114</v>
      </c>
      <c r="B333" s="5" t="s">
        <v>2</v>
      </c>
      <c r="C333" s="5">
        <v>0.058826005</v>
      </c>
      <c r="D333" s="4" t="str">
        <f t="shared" si="1"/>
        <v>0,06</v>
      </c>
    </row>
    <row r="334" ht="14.25" customHeight="1">
      <c r="A334" s="5" t="s">
        <v>114</v>
      </c>
      <c r="B334" s="5" t="s">
        <v>3</v>
      </c>
      <c r="C334" s="5">
        <v>7.12</v>
      </c>
      <c r="D334" s="4" t="str">
        <f t="shared" si="1"/>
        <v>7,12</v>
      </c>
    </row>
    <row r="335" ht="14.25" customHeight="1">
      <c r="A335" s="5" t="s">
        <v>115</v>
      </c>
      <c r="B335" s="5" t="s">
        <v>1</v>
      </c>
      <c r="C335" s="5">
        <v>0.312315587</v>
      </c>
      <c r="D335" s="4" t="str">
        <f t="shared" si="1"/>
        <v>0,31</v>
      </c>
    </row>
    <row r="336" ht="14.25" customHeight="1">
      <c r="A336" s="5" t="s">
        <v>115</v>
      </c>
      <c r="B336" s="5" t="s">
        <v>2</v>
      </c>
      <c r="C336" s="5">
        <v>0.193509536</v>
      </c>
      <c r="D336" s="4" t="str">
        <f t="shared" si="1"/>
        <v>0,19</v>
      </c>
    </row>
    <row r="337" ht="14.25" customHeight="1">
      <c r="A337" s="5" t="s">
        <v>115</v>
      </c>
      <c r="B337" s="5" t="s">
        <v>3</v>
      </c>
      <c r="C337" s="5">
        <v>4.39</v>
      </c>
      <c r="D337" s="4" t="str">
        <f t="shared" si="1"/>
        <v>4,39</v>
      </c>
    </row>
    <row r="338" ht="14.25" customHeight="1">
      <c r="A338" s="5" t="s">
        <v>116</v>
      </c>
      <c r="B338" s="5" t="s">
        <v>1</v>
      </c>
      <c r="C338" s="5">
        <v>0.026443196</v>
      </c>
      <c r="D338" s="4" t="str">
        <f t="shared" si="1"/>
        <v>0,03</v>
      </c>
    </row>
    <row r="339" ht="14.25" customHeight="1">
      <c r="A339" s="5" t="s">
        <v>116</v>
      </c>
      <c r="B339" s="5" t="s">
        <v>2</v>
      </c>
      <c r="C339" s="5">
        <v>0.227140353</v>
      </c>
      <c r="D339" s="4" t="str">
        <f t="shared" si="1"/>
        <v>0,23</v>
      </c>
    </row>
    <row r="340" ht="14.25" customHeight="1">
      <c r="A340" s="5" t="s">
        <v>116</v>
      </c>
      <c r="B340" s="5" t="s">
        <v>3</v>
      </c>
      <c r="C340" s="5">
        <v>0.05</v>
      </c>
      <c r="D340" s="4" t="str">
        <f t="shared" si="1"/>
        <v>0,05</v>
      </c>
    </row>
    <row r="341" ht="14.25" customHeight="1">
      <c r="A341" s="5" t="s">
        <v>117</v>
      </c>
      <c r="B341" s="5" t="s">
        <v>1</v>
      </c>
      <c r="C341" s="5">
        <v>36.38451062</v>
      </c>
      <c r="D341" s="4" t="str">
        <f t="shared" si="1"/>
        <v>36,38</v>
      </c>
    </row>
    <row r="342" ht="14.25" customHeight="1">
      <c r="A342" s="5" t="s">
        <v>117</v>
      </c>
      <c r="B342" s="5" t="s">
        <v>2</v>
      </c>
      <c r="C342" s="5">
        <v>6.516203498</v>
      </c>
      <c r="D342" s="4" t="str">
        <f t="shared" si="1"/>
        <v>6,52</v>
      </c>
    </row>
    <row r="343" ht="14.25" customHeight="1">
      <c r="A343" s="5" t="s">
        <v>117</v>
      </c>
      <c r="B343" s="5" t="s">
        <v>3</v>
      </c>
      <c r="C343" s="5">
        <v>7.17</v>
      </c>
      <c r="D343" s="4" t="str">
        <f t="shared" si="1"/>
        <v>7,17</v>
      </c>
    </row>
    <row r="344" ht="14.25" customHeight="1">
      <c r="A344" s="5" t="s">
        <v>118</v>
      </c>
      <c r="B344" s="5" t="s">
        <v>1</v>
      </c>
      <c r="C344" s="5">
        <v>0.002960821</v>
      </c>
      <c r="D344" s="4" t="str">
        <f t="shared" si="1"/>
        <v>0,00</v>
      </c>
    </row>
    <row r="345" ht="14.25" customHeight="1">
      <c r="A345" s="5" t="s">
        <v>118</v>
      </c>
      <c r="B345" s="5" t="s">
        <v>2</v>
      </c>
      <c r="C345" s="5">
        <v>0.022864099</v>
      </c>
      <c r="D345" s="4" t="str">
        <f t="shared" si="1"/>
        <v>0,02</v>
      </c>
    </row>
    <row r="346" ht="14.25" customHeight="1">
      <c r="A346" s="5" t="s">
        <v>118</v>
      </c>
      <c r="B346" s="5" t="s">
        <v>3</v>
      </c>
      <c r="C346" s="5">
        <v>0.13</v>
      </c>
      <c r="D346" s="4" t="str">
        <f t="shared" si="1"/>
        <v>0,13</v>
      </c>
    </row>
    <row r="347" ht="14.25" customHeight="1">
      <c r="A347" s="5" t="s">
        <v>119</v>
      </c>
      <c r="B347" s="5" t="s">
        <v>1</v>
      </c>
      <c r="C347" s="5">
        <v>0.007759393</v>
      </c>
      <c r="D347" s="4" t="str">
        <f t="shared" si="1"/>
        <v>0,01</v>
      </c>
    </row>
    <row r="348" ht="14.25" customHeight="1">
      <c r="A348" s="5" t="s">
        <v>119</v>
      </c>
      <c r="B348" s="5" t="s">
        <v>2</v>
      </c>
      <c r="C348" s="5">
        <v>0.006180624</v>
      </c>
      <c r="D348" s="4" t="str">
        <f t="shared" si="1"/>
        <v>0,01</v>
      </c>
    </row>
    <row r="349" ht="14.25" customHeight="1">
      <c r="A349" s="5" t="s">
        <v>119</v>
      </c>
      <c r="B349" s="5" t="s">
        <v>3</v>
      </c>
      <c r="C349" s="5">
        <v>0.84</v>
      </c>
      <c r="D349" s="4" t="str">
        <f t="shared" si="1"/>
        <v>0,84</v>
      </c>
    </row>
    <row r="350" ht="14.25" customHeight="1">
      <c r="A350" s="5" t="s">
        <v>120</v>
      </c>
      <c r="B350" s="5" t="s">
        <v>1</v>
      </c>
      <c r="C350" s="5">
        <v>0.007248907</v>
      </c>
      <c r="D350" s="4" t="str">
        <f t="shared" si="1"/>
        <v>0,01</v>
      </c>
    </row>
    <row r="351" ht="14.25" customHeight="1">
      <c r="A351" s="5" t="s">
        <v>120</v>
      </c>
      <c r="B351" s="5" t="s">
        <v>2</v>
      </c>
      <c r="C351" s="5">
        <v>0.002093124</v>
      </c>
      <c r="D351" s="4" t="str">
        <f t="shared" si="1"/>
        <v>0,00</v>
      </c>
    </row>
    <row r="352" ht="14.25" customHeight="1">
      <c r="A352" s="5" t="s">
        <v>120</v>
      </c>
      <c r="B352" s="5" t="s">
        <v>3</v>
      </c>
      <c r="C352" s="5">
        <v>5.77</v>
      </c>
      <c r="D352" s="4" t="str">
        <f t="shared" si="1"/>
        <v>5,77</v>
      </c>
    </row>
    <row r="353" ht="14.25" customHeight="1">
      <c r="A353" s="5" t="s">
        <v>121</v>
      </c>
      <c r="B353" s="5" t="s">
        <v>1</v>
      </c>
      <c r="C353" s="5">
        <v>0.0</v>
      </c>
      <c r="D353" s="4" t="str">
        <f t="shared" si="1"/>
        <v>0,00</v>
      </c>
    </row>
    <row r="354" ht="14.25" customHeight="1">
      <c r="A354" s="5" t="s">
        <v>121</v>
      </c>
      <c r="B354" s="5" t="s">
        <v>2</v>
      </c>
      <c r="C354" s="5">
        <v>0.00248002</v>
      </c>
      <c r="D354" s="4" t="str">
        <f t="shared" si="1"/>
        <v>0,00</v>
      </c>
    </row>
    <row r="355" ht="14.25" customHeight="1">
      <c r="A355" s="5" t="s">
        <v>121</v>
      </c>
      <c r="B355" s="5" t="s">
        <v>3</v>
      </c>
      <c r="C355" s="5">
        <v>0.07</v>
      </c>
      <c r="D355" s="4" t="str">
        <f t="shared" si="1"/>
        <v>0,07</v>
      </c>
    </row>
    <row r="356" ht="14.25" customHeight="1">
      <c r="A356" s="5" t="s">
        <v>122</v>
      </c>
      <c r="B356" s="5" t="s">
        <v>1</v>
      </c>
      <c r="C356" s="5">
        <v>0.0</v>
      </c>
      <c r="D356" s="4" t="str">
        <f t="shared" si="1"/>
        <v>0,00</v>
      </c>
    </row>
    <row r="357" ht="14.25" customHeight="1">
      <c r="A357" s="5" t="s">
        <v>122</v>
      </c>
      <c r="B357" s="5" t="s">
        <v>2</v>
      </c>
      <c r="C357" s="5">
        <v>3.77183E-4</v>
      </c>
      <c r="D357" s="4" t="str">
        <f t="shared" si="1"/>
        <v>0,00</v>
      </c>
    </row>
    <row r="358" ht="14.25" customHeight="1">
      <c r="A358" s="5" t="s">
        <v>122</v>
      </c>
      <c r="B358" s="5" t="s">
        <v>3</v>
      </c>
      <c r="C358" s="5">
        <v>0.0</v>
      </c>
      <c r="D358" s="4" t="str">
        <f t="shared" si="1"/>
        <v>0,00</v>
      </c>
    </row>
    <row r="359" ht="14.25" customHeight="1">
      <c r="A359" s="5" t="s">
        <v>123</v>
      </c>
      <c r="B359" s="5" t="s">
        <v>1</v>
      </c>
      <c r="C359" s="5">
        <v>0.008167783</v>
      </c>
      <c r="D359" s="4" t="str">
        <f t="shared" si="1"/>
        <v>0,01</v>
      </c>
    </row>
    <row r="360" ht="14.25" customHeight="1">
      <c r="A360" s="5" t="s">
        <v>123</v>
      </c>
      <c r="B360" s="5" t="s">
        <v>2</v>
      </c>
      <c r="C360" s="5">
        <v>0.084438847</v>
      </c>
      <c r="D360" s="4" t="str">
        <f t="shared" si="1"/>
        <v>0,08</v>
      </c>
    </row>
    <row r="361" ht="14.25" customHeight="1">
      <c r="A361" s="5" t="s">
        <v>123</v>
      </c>
      <c r="B361" s="5" t="s">
        <v>3</v>
      </c>
      <c r="C361" s="5">
        <v>0.04</v>
      </c>
      <c r="D361" s="4" t="str">
        <f t="shared" si="1"/>
        <v>0,04</v>
      </c>
    </row>
    <row r="362" ht="14.25" customHeight="1">
      <c r="A362" s="5" t="s">
        <v>124</v>
      </c>
      <c r="B362" s="5" t="s">
        <v>1</v>
      </c>
      <c r="C362" s="5">
        <v>0.055336727</v>
      </c>
      <c r="D362" s="4" t="str">
        <f t="shared" si="1"/>
        <v>0,06</v>
      </c>
    </row>
    <row r="363" ht="14.25" customHeight="1">
      <c r="A363" s="5" t="s">
        <v>124</v>
      </c>
      <c r="B363" s="5" t="s">
        <v>2</v>
      </c>
      <c r="C363" s="5">
        <v>0.588258434</v>
      </c>
      <c r="D363" s="4" t="str">
        <f t="shared" si="1"/>
        <v>0,59</v>
      </c>
    </row>
    <row r="364" ht="14.25" customHeight="1">
      <c r="A364" s="5" t="s">
        <v>124</v>
      </c>
      <c r="B364" s="5" t="s">
        <v>3</v>
      </c>
      <c r="C364" s="5">
        <v>0.12</v>
      </c>
      <c r="D364" s="4" t="str">
        <f t="shared" si="1"/>
        <v>0,12</v>
      </c>
    </row>
    <row r="365" ht="14.25" customHeight="1">
      <c r="A365" s="5" t="s">
        <v>125</v>
      </c>
      <c r="B365" s="5" t="s">
        <v>1</v>
      </c>
      <c r="C365" s="5">
        <v>1.02097E-4</v>
      </c>
      <c r="D365" s="4" t="str">
        <f t="shared" si="1"/>
        <v>0,00</v>
      </c>
    </row>
    <row r="366" ht="14.25" customHeight="1">
      <c r="A366" s="5" t="s">
        <v>125</v>
      </c>
      <c r="B366" s="5" t="s">
        <v>2</v>
      </c>
      <c r="C366" s="5">
        <v>1.57025E-4</v>
      </c>
      <c r="D366" s="4" t="str">
        <f t="shared" si="1"/>
        <v>0,00</v>
      </c>
    </row>
    <row r="367" ht="14.25" customHeight="1">
      <c r="A367" s="5" t="s">
        <v>125</v>
      </c>
      <c r="B367" s="5" t="s">
        <v>3</v>
      </c>
      <c r="C367" s="5">
        <v>2.52</v>
      </c>
      <c r="D367" s="4" t="str">
        <f t="shared" si="1"/>
        <v>2,52</v>
      </c>
    </row>
    <row r="368" ht="14.25" customHeight="1">
      <c r="A368" s="5" t="s">
        <v>126</v>
      </c>
      <c r="B368" s="5" t="s">
        <v>1</v>
      </c>
      <c r="C368" s="5">
        <v>0.04584168</v>
      </c>
      <c r="D368" s="4" t="str">
        <f t="shared" si="1"/>
        <v>0,05</v>
      </c>
    </row>
    <row r="369" ht="14.25" customHeight="1">
      <c r="A369" s="5" t="s">
        <v>126</v>
      </c>
      <c r="B369" s="5" t="s">
        <v>2</v>
      </c>
      <c r="C369" s="5">
        <v>0.00692204</v>
      </c>
      <c r="D369" s="4" t="str">
        <f t="shared" si="1"/>
        <v>0,01</v>
      </c>
    </row>
    <row r="370" ht="14.25" customHeight="1">
      <c r="A370" s="5" t="s">
        <v>126</v>
      </c>
      <c r="B370" s="5" t="s">
        <v>3</v>
      </c>
      <c r="C370" s="5">
        <v>7.92</v>
      </c>
      <c r="D370" s="4" t="str">
        <f t="shared" si="1"/>
        <v>7,92</v>
      </c>
    </row>
    <row r="371" ht="14.25" customHeight="1">
      <c r="A371" s="5" t="s">
        <v>127</v>
      </c>
      <c r="B371" s="5" t="s">
        <v>1</v>
      </c>
      <c r="C371" s="5">
        <v>0.0</v>
      </c>
      <c r="D371" s="4" t="str">
        <f t="shared" si="1"/>
        <v>0,00</v>
      </c>
    </row>
    <row r="372" ht="14.25" customHeight="1">
      <c r="A372" s="5" t="s">
        <v>127</v>
      </c>
      <c r="B372" s="5" t="s">
        <v>2</v>
      </c>
      <c r="C372" s="5">
        <v>1.3E-5</v>
      </c>
      <c r="D372" s="4" t="str">
        <f t="shared" si="1"/>
        <v>0,00</v>
      </c>
    </row>
    <row r="373" ht="14.25" customHeight="1">
      <c r="A373" s="5" t="s">
        <v>127</v>
      </c>
      <c r="B373" s="5" t="s">
        <v>3</v>
      </c>
      <c r="C373" s="5">
        <v>0.0</v>
      </c>
      <c r="D373" s="4" t="str">
        <f t="shared" si="1"/>
        <v>0,00</v>
      </c>
    </row>
    <row r="374" ht="14.25" customHeight="1">
      <c r="A374" s="5" t="s">
        <v>128</v>
      </c>
      <c r="B374" s="5" t="s">
        <v>1</v>
      </c>
      <c r="C374" s="5">
        <v>0.00826988</v>
      </c>
      <c r="D374" s="4" t="str">
        <f t="shared" si="1"/>
        <v>0,01</v>
      </c>
    </row>
    <row r="375" ht="14.25" customHeight="1">
      <c r="A375" s="5" t="s">
        <v>128</v>
      </c>
      <c r="B375" s="5" t="s">
        <v>2</v>
      </c>
      <c r="C375" s="5">
        <v>0.001999233</v>
      </c>
      <c r="D375" s="4" t="str">
        <f t="shared" si="1"/>
        <v>0,00</v>
      </c>
    </row>
    <row r="376" ht="14.25" customHeight="1">
      <c r="A376" s="5" t="s">
        <v>128</v>
      </c>
      <c r="B376" s="5" t="s">
        <v>3</v>
      </c>
      <c r="C376" s="5">
        <v>7.19</v>
      </c>
      <c r="D376" s="4" t="str">
        <f t="shared" si="1"/>
        <v>7,19</v>
      </c>
    </row>
    <row r="377" ht="14.25" customHeight="1">
      <c r="A377" s="5" t="s">
        <v>129</v>
      </c>
      <c r="B377" s="5" t="s">
        <v>1</v>
      </c>
      <c r="C377" s="5">
        <v>0.0</v>
      </c>
      <c r="D377" s="4" t="str">
        <f t="shared" si="1"/>
        <v>0,00</v>
      </c>
    </row>
    <row r="378" ht="14.25" customHeight="1">
      <c r="A378" s="5" t="s">
        <v>129</v>
      </c>
      <c r="B378" s="5" t="s">
        <v>2</v>
      </c>
      <c r="C378" s="5">
        <v>0.002813495</v>
      </c>
      <c r="D378" s="4" t="str">
        <f t="shared" si="1"/>
        <v>0,00</v>
      </c>
    </row>
    <row r="379" ht="14.25" customHeight="1">
      <c r="A379" s="5" t="s">
        <v>129</v>
      </c>
      <c r="B379" s="5" t="s">
        <v>3</v>
      </c>
      <c r="C379" s="5">
        <v>0.0</v>
      </c>
      <c r="D379" s="4" t="str">
        <f t="shared" si="1"/>
        <v>0,00</v>
      </c>
    </row>
    <row r="380" ht="14.25" customHeight="1">
      <c r="A380" s="5" t="s">
        <v>130</v>
      </c>
      <c r="B380" s="5" t="s">
        <v>1</v>
      </c>
      <c r="C380" s="5">
        <v>0.007861491</v>
      </c>
      <c r="D380" s="4" t="str">
        <f t="shared" si="1"/>
        <v>0,01</v>
      </c>
    </row>
    <row r="381" ht="14.25" customHeight="1">
      <c r="A381" s="5" t="s">
        <v>130</v>
      </c>
      <c r="B381" s="5" t="s">
        <v>2</v>
      </c>
      <c r="C381" s="5">
        <v>0.003349322</v>
      </c>
      <c r="D381" s="4" t="str">
        <f t="shared" si="1"/>
        <v>0,00</v>
      </c>
    </row>
    <row r="382" ht="14.25" customHeight="1">
      <c r="A382" s="5" t="s">
        <v>130</v>
      </c>
      <c r="B382" s="5" t="s">
        <v>3</v>
      </c>
      <c r="C382" s="5">
        <v>3.67</v>
      </c>
      <c r="D382" s="4" t="str">
        <f t="shared" si="1"/>
        <v>3,67</v>
      </c>
    </row>
    <row r="383" ht="14.25" customHeight="1">
      <c r="A383" s="5" t="s">
        <v>131</v>
      </c>
      <c r="B383" s="5" t="s">
        <v>1</v>
      </c>
      <c r="C383" s="5">
        <v>3.06292E-4</v>
      </c>
      <c r="D383" s="4" t="str">
        <f t="shared" si="1"/>
        <v>0,00</v>
      </c>
    </row>
    <row r="384" ht="14.25" customHeight="1">
      <c r="A384" s="5" t="s">
        <v>131</v>
      </c>
      <c r="B384" s="5" t="s">
        <v>2</v>
      </c>
      <c r="C384" s="5">
        <v>0.011616594</v>
      </c>
      <c r="D384" s="4" t="str">
        <f t="shared" si="1"/>
        <v>0,01</v>
      </c>
    </row>
    <row r="385" ht="14.25" customHeight="1">
      <c r="A385" s="5" t="s">
        <v>131</v>
      </c>
      <c r="B385" s="5" t="s">
        <v>3</v>
      </c>
      <c r="C385" s="5">
        <v>0.06</v>
      </c>
      <c r="D385" s="4" t="str">
        <f t="shared" si="1"/>
        <v>0,06</v>
      </c>
    </row>
    <row r="386" ht="14.25" customHeight="1">
      <c r="A386" s="5" t="s">
        <v>132</v>
      </c>
      <c r="B386" s="5" t="s">
        <v>1</v>
      </c>
      <c r="C386" s="5">
        <v>0.017254441</v>
      </c>
      <c r="D386" s="4" t="str">
        <f t="shared" si="1"/>
        <v>0,02</v>
      </c>
    </row>
    <row r="387" ht="14.25" customHeight="1">
      <c r="A387" s="5" t="s">
        <v>132</v>
      </c>
      <c r="B387" s="5" t="s">
        <v>2</v>
      </c>
      <c r="C387" s="5">
        <v>0.106291189</v>
      </c>
      <c r="D387" s="4" t="str">
        <f t="shared" si="1"/>
        <v>0,11</v>
      </c>
    </row>
    <row r="388" ht="14.25" customHeight="1">
      <c r="A388" s="5" t="s">
        <v>132</v>
      </c>
      <c r="B388" s="5" t="s">
        <v>3</v>
      </c>
      <c r="C388" s="5">
        <v>0.21</v>
      </c>
      <c r="D388" s="4" t="str">
        <f t="shared" si="1"/>
        <v>0,21</v>
      </c>
    </row>
    <row r="389" ht="14.25" customHeight="1">
      <c r="A389" s="5" t="s">
        <v>133</v>
      </c>
      <c r="B389" s="5" t="s">
        <v>1</v>
      </c>
      <c r="C389" s="5">
        <v>0.0</v>
      </c>
      <c r="D389" s="4" t="str">
        <f t="shared" si="1"/>
        <v>0,00</v>
      </c>
    </row>
    <row r="390" ht="14.25" customHeight="1">
      <c r="A390" s="5" t="s">
        <v>133</v>
      </c>
      <c r="B390" s="5" t="s">
        <v>2</v>
      </c>
      <c r="C390" s="5">
        <v>5.34E-5</v>
      </c>
      <c r="D390" s="4" t="str">
        <f t="shared" si="1"/>
        <v>0,00</v>
      </c>
    </row>
    <row r="391" ht="14.25" customHeight="1">
      <c r="A391" s="5" t="s">
        <v>133</v>
      </c>
      <c r="B391" s="5" t="s">
        <v>3</v>
      </c>
      <c r="C391" s="5">
        <v>0.0</v>
      </c>
      <c r="D391" s="4" t="str">
        <f t="shared" si="1"/>
        <v>0,00</v>
      </c>
    </row>
    <row r="392" ht="14.25" customHeight="1">
      <c r="A392" s="5" t="s">
        <v>134</v>
      </c>
      <c r="B392" s="5" t="s">
        <v>1</v>
      </c>
      <c r="C392" s="5">
        <v>0.370000551</v>
      </c>
      <c r="D392" s="4" t="str">
        <f t="shared" si="1"/>
        <v>0,37</v>
      </c>
    </row>
    <row r="393" ht="14.25" customHeight="1">
      <c r="A393" s="5" t="s">
        <v>134</v>
      </c>
      <c r="B393" s="5" t="s">
        <v>2</v>
      </c>
      <c r="C393" s="5">
        <v>0.147698778</v>
      </c>
      <c r="D393" s="4" t="str">
        <f t="shared" si="1"/>
        <v>0,15</v>
      </c>
    </row>
    <row r="394" ht="14.25" customHeight="1">
      <c r="A394" s="5" t="s">
        <v>134</v>
      </c>
      <c r="B394" s="5" t="s">
        <v>3</v>
      </c>
      <c r="C394" s="5">
        <v>3.09</v>
      </c>
      <c r="D394" s="4" t="str">
        <f t="shared" si="1"/>
        <v>3,09</v>
      </c>
    </row>
    <row r="395" ht="14.25" customHeight="1">
      <c r="A395" s="5" t="s">
        <v>135</v>
      </c>
      <c r="B395" s="5" t="s">
        <v>1</v>
      </c>
      <c r="C395" s="5">
        <v>0.016743954</v>
      </c>
      <c r="D395" s="4" t="str">
        <f t="shared" si="1"/>
        <v>0,02</v>
      </c>
    </row>
    <row r="396" ht="14.25" customHeight="1">
      <c r="A396" s="5" t="s">
        <v>135</v>
      </c>
      <c r="B396" s="5" t="s">
        <v>2</v>
      </c>
      <c r="C396" s="5">
        <v>0.003995228</v>
      </c>
      <c r="D396" s="4" t="str">
        <f t="shared" si="1"/>
        <v>0,00</v>
      </c>
    </row>
    <row r="397" ht="14.25" customHeight="1">
      <c r="A397" s="5" t="s">
        <v>135</v>
      </c>
      <c r="B397" s="5" t="s">
        <v>3</v>
      </c>
      <c r="C397" s="5">
        <v>10.49</v>
      </c>
      <c r="D397" s="4" t="str">
        <f t="shared" si="1"/>
        <v>10,49</v>
      </c>
    </row>
    <row r="398" ht="14.25" customHeight="1">
      <c r="A398" s="5" t="s">
        <v>136</v>
      </c>
      <c r="B398" s="5" t="s">
        <v>1</v>
      </c>
      <c r="C398" s="5">
        <v>0.0</v>
      </c>
      <c r="D398" s="4" t="str">
        <f t="shared" si="1"/>
        <v>0,00</v>
      </c>
    </row>
    <row r="399" ht="14.25" customHeight="1">
      <c r="A399" s="5" t="s">
        <v>136</v>
      </c>
      <c r="B399" s="5" t="s">
        <v>2</v>
      </c>
      <c r="C399" s="5">
        <v>4.86E-6</v>
      </c>
      <c r="D399" s="4" t="str">
        <f t="shared" si="1"/>
        <v>0,00</v>
      </c>
    </row>
    <row r="400" ht="14.25" customHeight="1">
      <c r="A400" s="5" t="s">
        <v>136</v>
      </c>
      <c r="B400" s="5" t="s">
        <v>3</v>
      </c>
      <c r="C400" s="5">
        <v>0.0</v>
      </c>
      <c r="D400" s="4" t="str">
        <f t="shared" si="1"/>
        <v>0,00</v>
      </c>
    </row>
    <row r="401" ht="14.25" customHeight="1">
      <c r="A401" s="5" t="s">
        <v>137</v>
      </c>
      <c r="B401" s="5" t="s">
        <v>1</v>
      </c>
      <c r="C401" s="5">
        <v>0.0</v>
      </c>
      <c r="D401" s="4" t="str">
        <f t="shared" si="1"/>
        <v>0,00</v>
      </c>
    </row>
    <row r="402" ht="14.25" customHeight="1">
      <c r="A402" s="5" t="s">
        <v>137</v>
      </c>
      <c r="B402" s="5" t="s">
        <v>2</v>
      </c>
      <c r="C402" s="5">
        <v>0.002782738</v>
      </c>
      <c r="D402" s="4" t="str">
        <f t="shared" si="1"/>
        <v>0,00</v>
      </c>
    </row>
    <row r="403" ht="14.25" customHeight="1">
      <c r="A403" s="5" t="s">
        <v>137</v>
      </c>
      <c r="B403" s="5" t="s">
        <v>3</v>
      </c>
      <c r="C403" s="5">
        <v>0.0</v>
      </c>
      <c r="D403" s="4" t="str">
        <f t="shared" si="1"/>
        <v>0,00</v>
      </c>
    </row>
    <row r="404" ht="14.25" customHeight="1">
      <c r="A404" s="5" t="s">
        <v>138</v>
      </c>
      <c r="B404" s="5" t="s">
        <v>1</v>
      </c>
      <c r="C404" s="5">
        <v>0.00112307</v>
      </c>
      <c r="D404" s="4" t="str">
        <f t="shared" si="1"/>
        <v>0,00</v>
      </c>
    </row>
    <row r="405" ht="14.25" customHeight="1">
      <c r="A405" s="5" t="s">
        <v>138</v>
      </c>
      <c r="B405" s="5" t="s">
        <v>2</v>
      </c>
      <c r="C405" s="5">
        <v>0.001366277</v>
      </c>
      <c r="D405" s="4" t="str">
        <f t="shared" si="1"/>
        <v>0,00</v>
      </c>
    </row>
    <row r="406" ht="14.25" customHeight="1">
      <c r="A406" s="5" t="s">
        <v>138</v>
      </c>
      <c r="B406" s="5" t="s">
        <v>3</v>
      </c>
      <c r="C406" s="5">
        <v>1.13</v>
      </c>
      <c r="D406" s="4" t="str">
        <f t="shared" si="1"/>
        <v>1,13</v>
      </c>
    </row>
    <row r="407" ht="14.25" customHeight="1">
      <c r="A407" s="5" t="s">
        <v>139</v>
      </c>
      <c r="B407" s="5" t="s">
        <v>1</v>
      </c>
      <c r="C407" s="5">
        <v>0.010209728</v>
      </c>
      <c r="D407" s="4" t="str">
        <f t="shared" si="1"/>
        <v>0,01</v>
      </c>
    </row>
    <row r="408" ht="14.25" customHeight="1">
      <c r="A408" s="5" t="s">
        <v>139</v>
      </c>
      <c r="B408" s="5" t="s">
        <v>2</v>
      </c>
      <c r="C408" s="5">
        <v>0.005698218</v>
      </c>
      <c r="D408" s="4" t="str">
        <f t="shared" si="1"/>
        <v>0,01</v>
      </c>
    </row>
    <row r="409" ht="14.25" customHeight="1">
      <c r="A409" s="5" t="s">
        <v>139</v>
      </c>
      <c r="B409" s="5" t="s">
        <v>3</v>
      </c>
      <c r="C409" s="5">
        <v>10.34</v>
      </c>
      <c r="D409" s="4" t="str">
        <f t="shared" si="1"/>
        <v>10,34</v>
      </c>
    </row>
    <row r="410" ht="14.25" customHeight="1">
      <c r="A410" s="5" t="s">
        <v>140</v>
      </c>
      <c r="B410" s="5" t="s">
        <v>1</v>
      </c>
      <c r="C410" s="5">
        <v>2.04195E-4</v>
      </c>
      <c r="D410" s="4" t="str">
        <f t="shared" si="1"/>
        <v>0,00</v>
      </c>
    </row>
    <row r="411" ht="14.25" customHeight="1">
      <c r="A411" s="5" t="s">
        <v>140</v>
      </c>
      <c r="B411" s="5" t="s">
        <v>2</v>
      </c>
      <c r="C411" s="5">
        <v>6.8E-5</v>
      </c>
      <c r="D411" s="4" t="str">
        <f t="shared" si="1"/>
        <v>0,00</v>
      </c>
    </row>
    <row r="412" ht="14.25" customHeight="1">
      <c r="A412" s="5" t="s">
        <v>140</v>
      </c>
      <c r="B412" s="5" t="s">
        <v>3</v>
      </c>
      <c r="C412" s="5">
        <v>0.14</v>
      </c>
      <c r="D412" s="4" t="str">
        <f t="shared" si="1"/>
        <v>0,14</v>
      </c>
    </row>
    <row r="413" ht="14.25" customHeight="1">
      <c r="A413" s="5" t="s">
        <v>141</v>
      </c>
      <c r="B413" s="5" t="s">
        <v>1</v>
      </c>
      <c r="C413" s="5">
        <v>0.435547007</v>
      </c>
      <c r="D413" s="4" t="str">
        <f t="shared" si="1"/>
        <v>0,44</v>
      </c>
    </row>
    <row r="414" ht="14.25" customHeight="1">
      <c r="A414" s="5" t="s">
        <v>141</v>
      </c>
      <c r="B414" s="5" t="s">
        <v>2</v>
      </c>
      <c r="C414" s="5">
        <v>1.146874803</v>
      </c>
      <c r="D414" s="4" t="str">
        <f t="shared" si="1"/>
        <v>1,15</v>
      </c>
    </row>
    <row r="415" ht="14.25" customHeight="1">
      <c r="A415" s="5" t="s">
        <v>141</v>
      </c>
      <c r="B415" s="5" t="s">
        <v>3</v>
      </c>
      <c r="C415" s="5">
        <v>0.12</v>
      </c>
      <c r="D415" s="4" t="str">
        <f t="shared" si="1"/>
        <v>0,12</v>
      </c>
    </row>
    <row r="416" ht="14.25" customHeight="1">
      <c r="A416" s="5" t="s">
        <v>142</v>
      </c>
      <c r="B416" s="5" t="s">
        <v>1</v>
      </c>
      <c r="C416" s="5">
        <v>0.039511648</v>
      </c>
      <c r="D416" s="4" t="str">
        <f t="shared" si="1"/>
        <v>0,04</v>
      </c>
    </row>
    <row r="417" ht="14.25" customHeight="1">
      <c r="A417" s="5" t="s">
        <v>142</v>
      </c>
      <c r="B417" s="5" t="s">
        <v>2</v>
      </c>
      <c r="C417" s="5">
        <v>0.019678277</v>
      </c>
      <c r="D417" s="4" t="str">
        <f t="shared" si="1"/>
        <v>0,02</v>
      </c>
    </row>
    <row r="418" ht="14.25" customHeight="1">
      <c r="A418" s="5" t="s">
        <v>142</v>
      </c>
      <c r="B418" s="5" t="s">
        <v>3</v>
      </c>
      <c r="C418" s="5">
        <v>1.59</v>
      </c>
      <c r="D418" s="4" t="str">
        <f t="shared" si="1"/>
        <v>1,59</v>
      </c>
    </row>
    <row r="419" ht="14.25" customHeight="1">
      <c r="A419" s="5" t="s">
        <v>143</v>
      </c>
      <c r="B419" s="5" t="s">
        <v>1</v>
      </c>
      <c r="C419" s="5">
        <v>0.023992861</v>
      </c>
      <c r="D419" s="4" t="str">
        <f t="shared" si="1"/>
        <v>0,02</v>
      </c>
    </row>
    <row r="420" ht="14.25" customHeight="1">
      <c r="A420" s="5" t="s">
        <v>143</v>
      </c>
      <c r="B420" s="5" t="s">
        <v>2</v>
      </c>
      <c r="C420" s="5">
        <v>0.032942822</v>
      </c>
      <c r="D420" s="4" t="str">
        <f t="shared" si="1"/>
        <v>0,03</v>
      </c>
    </row>
    <row r="421" ht="14.25" customHeight="1">
      <c r="A421" s="5" t="s">
        <v>143</v>
      </c>
      <c r="B421" s="5" t="s">
        <v>3</v>
      </c>
      <c r="C421" s="5">
        <v>0.36</v>
      </c>
      <c r="D421" s="4" t="str">
        <f t="shared" si="1"/>
        <v>0,36</v>
      </c>
    </row>
    <row r="422" ht="14.25" customHeight="1">
      <c r="A422" s="5" t="s">
        <v>144</v>
      </c>
      <c r="B422" s="5" t="s">
        <v>1</v>
      </c>
      <c r="C422" s="5">
        <v>0.985647164</v>
      </c>
      <c r="D422" s="4" t="str">
        <f t="shared" si="1"/>
        <v>0,99</v>
      </c>
    </row>
    <row r="423" ht="14.25" customHeight="1">
      <c r="A423" s="5" t="s">
        <v>144</v>
      </c>
      <c r="B423" s="5" t="s">
        <v>2</v>
      </c>
      <c r="C423" s="5">
        <v>0.251670209</v>
      </c>
      <c r="D423" s="4" t="str">
        <f t="shared" si="1"/>
        <v>0,25</v>
      </c>
    </row>
    <row r="424" ht="14.25" customHeight="1">
      <c r="A424" s="5" t="s">
        <v>144</v>
      </c>
      <c r="B424" s="5" t="s">
        <v>3</v>
      </c>
      <c r="C424" s="5">
        <v>3.42</v>
      </c>
      <c r="D424" s="4" t="str">
        <f t="shared" si="1"/>
        <v>3,42</v>
      </c>
    </row>
    <row r="425" ht="14.25" customHeight="1">
      <c r="A425" s="5" t="s">
        <v>145</v>
      </c>
      <c r="B425" s="5" t="s">
        <v>1</v>
      </c>
      <c r="C425" s="5">
        <v>0.010822312</v>
      </c>
      <c r="D425" s="4" t="str">
        <f t="shared" si="1"/>
        <v>0,01</v>
      </c>
    </row>
    <row r="426" ht="14.25" customHeight="1">
      <c r="A426" s="5" t="s">
        <v>145</v>
      </c>
      <c r="B426" s="5" t="s">
        <v>2</v>
      </c>
      <c r="C426" s="5">
        <v>1.265303843</v>
      </c>
      <c r="D426" s="4" t="str">
        <f t="shared" si="1"/>
        <v>1,27</v>
      </c>
    </row>
    <row r="427" ht="14.25" customHeight="1">
      <c r="A427" s="5" t="s">
        <v>145</v>
      </c>
      <c r="B427" s="5" t="s">
        <v>3</v>
      </c>
      <c r="C427" s="5">
        <v>0.01</v>
      </c>
      <c r="D427" s="4" t="str">
        <f t="shared" si="1"/>
        <v>0,01</v>
      </c>
    </row>
    <row r="428" ht="14.25" customHeight="1">
      <c r="A428" s="5" t="s">
        <v>146</v>
      </c>
      <c r="B428" s="5" t="s">
        <v>1</v>
      </c>
      <c r="C428" s="5">
        <v>0.171217143</v>
      </c>
      <c r="D428" s="4" t="str">
        <f t="shared" si="1"/>
        <v>0,17</v>
      </c>
    </row>
    <row r="429" ht="14.25" customHeight="1">
      <c r="A429" s="5" t="s">
        <v>146</v>
      </c>
      <c r="B429" s="5" t="s">
        <v>2</v>
      </c>
      <c r="C429" s="5">
        <v>0.037124213</v>
      </c>
      <c r="D429" s="4" t="str">
        <f t="shared" si="1"/>
        <v>0,04</v>
      </c>
    </row>
    <row r="430" ht="14.25" customHeight="1">
      <c r="A430" s="5" t="s">
        <v>146</v>
      </c>
      <c r="B430" s="5" t="s">
        <v>3</v>
      </c>
      <c r="C430" s="5">
        <v>0.85</v>
      </c>
      <c r="D430" s="4" t="str">
        <f t="shared" si="1"/>
        <v>0,85</v>
      </c>
    </row>
    <row r="431" ht="14.25" customHeight="1">
      <c r="A431" s="5" t="s">
        <v>147</v>
      </c>
      <c r="B431" s="5" t="s">
        <v>1</v>
      </c>
      <c r="C431" s="5">
        <v>0.003675502</v>
      </c>
      <c r="D431" s="4" t="str">
        <f t="shared" si="1"/>
        <v>0,00</v>
      </c>
    </row>
    <row r="432" ht="14.25" customHeight="1">
      <c r="A432" s="5" t="s">
        <v>147</v>
      </c>
      <c r="B432" s="5" t="s">
        <v>2</v>
      </c>
      <c r="C432" s="5">
        <v>0.006888045</v>
      </c>
      <c r="D432" s="4" t="str">
        <f t="shared" si="1"/>
        <v>0,01</v>
      </c>
    </row>
    <row r="433" ht="14.25" customHeight="1">
      <c r="A433" s="5" t="s">
        <v>147</v>
      </c>
      <c r="B433" s="5" t="s">
        <v>3</v>
      </c>
      <c r="C433" s="5">
        <v>1.03</v>
      </c>
      <c r="D433" s="4" t="str">
        <f t="shared" si="1"/>
        <v>1,03</v>
      </c>
    </row>
    <row r="434" ht="14.25" customHeight="1">
      <c r="A434" s="5" t="s">
        <v>148</v>
      </c>
      <c r="B434" s="5" t="s">
        <v>1</v>
      </c>
      <c r="C434" s="5">
        <v>0.00449228</v>
      </c>
      <c r="D434" s="4" t="str">
        <f t="shared" si="1"/>
        <v>0,00</v>
      </c>
    </row>
    <row r="435" ht="14.25" customHeight="1">
      <c r="A435" s="5" t="s">
        <v>148</v>
      </c>
      <c r="B435" s="5" t="s">
        <v>2</v>
      </c>
      <c r="C435" s="5">
        <v>8.12644E-4</v>
      </c>
      <c r="D435" s="4" t="str">
        <f t="shared" si="1"/>
        <v>0,00</v>
      </c>
    </row>
    <row r="436" ht="14.25" customHeight="1">
      <c r="A436" s="5" t="s">
        <v>148</v>
      </c>
      <c r="B436" s="5" t="s">
        <v>3</v>
      </c>
      <c r="C436" s="5">
        <v>0.12</v>
      </c>
      <c r="D436" s="4" t="str">
        <f t="shared" si="1"/>
        <v>0,12</v>
      </c>
    </row>
    <row r="437" ht="14.25" customHeight="1">
      <c r="A437" s="5" t="s">
        <v>149</v>
      </c>
      <c r="B437" s="5" t="s">
        <v>1</v>
      </c>
      <c r="C437" s="5">
        <v>0.054213657</v>
      </c>
      <c r="D437" s="4" t="str">
        <f t="shared" si="1"/>
        <v>0,05</v>
      </c>
    </row>
    <row r="438" ht="14.25" customHeight="1">
      <c r="A438" s="5" t="s">
        <v>149</v>
      </c>
      <c r="B438" s="5" t="s">
        <v>2</v>
      </c>
      <c r="C438" s="5">
        <v>0.012144327</v>
      </c>
      <c r="D438" s="4" t="str">
        <f t="shared" si="1"/>
        <v>0,01</v>
      </c>
    </row>
    <row r="439" ht="14.25" customHeight="1">
      <c r="A439" s="5" t="s">
        <v>149</v>
      </c>
      <c r="B439" s="5" t="s">
        <v>3</v>
      </c>
      <c r="C439" s="5">
        <v>5.64</v>
      </c>
      <c r="D439" s="4" t="str">
        <f t="shared" si="1"/>
        <v>5,64</v>
      </c>
    </row>
    <row r="440" ht="14.25" customHeight="1">
      <c r="A440" s="5" t="s">
        <v>150</v>
      </c>
      <c r="B440" s="5" t="s">
        <v>1</v>
      </c>
      <c r="C440" s="5">
        <v>0.590632779</v>
      </c>
      <c r="D440" s="4" t="str">
        <f t="shared" si="1"/>
        <v>0,59</v>
      </c>
    </row>
    <row r="441" ht="14.25" customHeight="1">
      <c r="A441" s="5" t="s">
        <v>150</v>
      </c>
      <c r="B441" s="5" t="s">
        <v>2</v>
      </c>
      <c r="C441" s="5">
        <v>2.778528727</v>
      </c>
      <c r="D441" s="4" t="str">
        <f t="shared" si="1"/>
        <v>2,78</v>
      </c>
    </row>
    <row r="442" ht="14.25" customHeight="1">
      <c r="A442" s="5" t="s">
        <v>150</v>
      </c>
      <c r="B442" s="5" t="s">
        <v>3</v>
      </c>
      <c r="C442" s="5">
        <v>0.22</v>
      </c>
      <c r="D442" s="4" t="str">
        <f t="shared" si="1"/>
        <v>0,22</v>
      </c>
    </row>
    <row r="443" ht="14.25" customHeight="1">
      <c r="A443" s="5" t="s">
        <v>151</v>
      </c>
      <c r="B443" s="5" t="s">
        <v>1</v>
      </c>
      <c r="C443" s="5">
        <v>2.328430622</v>
      </c>
      <c r="D443" s="4" t="str">
        <f t="shared" si="1"/>
        <v>2,33</v>
      </c>
    </row>
    <row r="444" ht="14.25" customHeight="1">
      <c r="A444" s="5" t="s">
        <v>151</v>
      </c>
      <c r="B444" s="5" t="s">
        <v>2</v>
      </c>
      <c r="C444" s="5">
        <v>2.204319961</v>
      </c>
      <c r="D444" s="4" t="str">
        <f t="shared" si="1"/>
        <v>2,20</v>
      </c>
    </row>
    <row r="445" ht="14.25" customHeight="1">
      <c r="A445" s="5" t="s">
        <v>151</v>
      </c>
      <c r="B445" s="5" t="s">
        <v>3</v>
      </c>
      <c r="C445" s="5">
        <v>0.9</v>
      </c>
      <c r="D445" s="4" t="str">
        <f t="shared" si="1"/>
        <v>0,90</v>
      </c>
    </row>
    <row r="446" ht="14.25" customHeight="1">
      <c r="A446" s="5" t="s">
        <v>152</v>
      </c>
      <c r="B446" s="5" t="s">
        <v>1</v>
      </c>
      <c r="C446" s="5">
        <v>0.044514415</v>
      </c>
      <c r="D446" s="4" t="str">
        <f t="shared" si="1"/>
        <v>0,04</v>
      </c>
    </row>
    <row r="447" ht="14.25" customHeight="1">
      <c r="A447" s="5" t="s">
        <v>152</v>
      </c>
      <c r="B447" s="5" t="s">
        <v>2</v>
      </c>
      <c r="C447" s="5">
        <v>0.197143768</v>
      </c>
      <c r="D447" s="4" t="str">
        <f t="shared" si="1"/>
        <v>0,20</v>
      </c>
    </row>
    <row r="448" ht="14.25" customHeight="1">
      <c r="A448" s="5" t="s">
        <v>152</v>
      </c>
      <c r="B448" s="5" t="s">
        <v>3</v>
      </c>
      <c r="C448" s="5">
        <v>0.17</v>
      </c>
      <c r="D448" s="4" t="str">
        <f t="shared" si="1"/>
        <v>0,17</v>
      </c>
    </row>
    <row r="449" ht="14.25" customHeight="1">
      <c r="A449" s="5" t="s">
        <v>153</v>
      </c>
      <c r="B449" s="5" t="s">
        <v>1</v>
      </c>
      <c r="C449" s="5">
        <v>0.0</v>
      </c>
      <c r="D449" s="4" t="str">
        <f t="shared" si="1"/>
        <v>0,00</v>
      </c>
    </row>
    <row r="450" ht="14.25" customHeight="1">
      <c r="A450" s="5" t="s">
        <v>153</v>
      </c>
      <c r="B450" s="5" t="s">
        <v>2</v>
      </c>
      <c r="C450" s="5">
        <v>0.001078129</v>
      </c>
      <c r="D450" s="4" t="str">
        <f t="shared" si="1"/>
        <v>0,00</v>
      </c>
    </row>
    <row r="451" ht="14.25" customHeight="1">
      <c r="A451" s="5" t="s">
        <v>153</v>
      </c>
      <c r="B451" s="5" t="s">
        <v>3</v>
      </c>
      <c r="C451" s="5">
        <v>0.0</v>
      </c>
      <c r="D451" s="4" t="str">
        <f t="shared" si="1"/>
        <v>0,00</v>
      </c>
    </row>
    <row r="452" ht="14.25" customHeight="1">
      <c r="A452" s="5" t="s">
        <v>154</v>
      </c>
      <c r="B452" s="5" t="s">
        <v>1</v>
      </c>
      <c r="C452" s="5">
        <v>0.363160033</v>
      </c>
      <c r="D452" s="4" t="str">
        <f t="shared" si="1"/>
        <v>0,36</v>
      </c>
    </row>
    <row r="453" ht="14.25" customHeight="1">
      <c r="A453" s="5" t="s">
        <v>154</v>
      </c>
      <c r="B453" s="5" t="s">
        <v>2</v>
      </c>
      <c r="C453" s="5">
        <v>0.118398283</v>
      </c>
      <c r="D453" s="4" t="str">
        <f t="shared" si="1"/>
        <v>0,12</v>
      </c>
    </row>
    <row r="454" ht="14.25" customHeight="1">
      <c r="A454" s="5" t="s">
        <v>154</v>
      </c>
      <c r="B454" s="5" t="s">
        <v>3</v>
      </c>
      <c r="C454" s="5">
        <v>5.05</v>
      </c>
      <c r="D454" s="4" t="str">
        <f t="shared" si="1"/>
        <v>5,05</v>
      </c>
    </row>
    <row r="455" ht="14.25" customHeight="1">
      <c r="A455" s="5" t="s">
        <v>155</v>
      </c>
      <c r="B455" s="5" t="s">
        <v>1</v>
      </c>
      <c r="C455" s="5">
        <v>0.07024293</v>
      </c>
      <c r="D455" s="4" t="str">
        <f t="shared" si="1"/>
        <v>0,07</v>
      </c>
    </row>
    <row r="456" ht="14.25" customHeight="1">
      <c r="A456" s="5" t="s">
        <v>155</v>
      </c>
      <c r="B456" s="5" t="s">
        <v>2</v>
      </c>
      <c r="C456" s="5">
        <v>0.468707557</v>
      </c>
      <c r="D456" s="4" t="str">
        <f t="shared" si="1"/>
        <v>0,47</v>
      </c>
    </row>
    <row r="457" ht="14.25" customHeight="1">
      <c r="A457" s="5" t="s">
        <v>155</v>
      </c>
      <c r="B457" s="5" t="s">
        <v>3</v>
      </c>
      <c r="C457" s="5">
        <v>0.18</v>
      </c>
      <c r="D457" s="4" t="str">
        <f t="shared" si="1"/>
        <v>0,18</v>
      </c>
    </row>
    <row r="458" ht="14.25" customHeight="1">
      <c r="A458" s="5" t="s">
        <v>156</v>
      </c>
      <c r="B458" s="5" t="s">
        <v>1</v>
      </c>
      <c r="C458" s="5">
        <v>1.462951959</v>
      </c>
      <c r="D458" s="4" t="str">
        <f t="shared" si="1"/>
        <v>1,46</v>
      </c>
    </row>
    <row r="459" ht="14.25" customHeight="1">
      <c r="A459" s="5" t="s">
        <v>156</v>
      </c>
      <c r="B459" s="5" t="s">
        <v>2</v>
      </c>
      <c r="C459" s="5">
        <v>2.680930558</v>
      </c>
      <c r="D459" s="4" t="str">
        <f t="shared" si="1"/>
        <v>2,68</v>
      </c>
    </row>
    <row r="460" ht="14.25" customHeight="1">
      <c r="A460" s="5" t="s">
        <v>156</v>
      </c>
      <c r="B460" s="5" t="s">
        <v>3</v>
      </c>
      <c r="C460" s="5">
        <v>0.37</v>
      </c>
      <c r="D460" s="4" t="str">
        <f t="shared" si="1"/>
        <v>0,37</v>
      </c>
    </row>
    <row r="461" ht="14.25" customHeight="1">
      <c r="A461" s="5" t="s">
        <v>157</v>
      </c>
      <c r="B461" s="5" t="s">
        <v>1</v>
      </c>
      <c r="C461" s="5">
        <v>0.087701566</v>
      </c>
      <c r="D461" s="4" t="str">
        <f t="shared" si="1"/>
        <v>0,09</v>
      </c>
    </row>
    <row r="462" ht="14.25" customHeight="1">
      <c r="A462" s="5" t="s">
        <v>157</v>
      </c>
      <c r="B462" s="5" t="s">
        <v>2</v>
      </c>
      <c r="C462" s="5">
        <v>0.637450889</v>
      </c>
      <c r="D462" s="4" t="str">
        <f t="shared" si="1"/>
        <v>0,64</v>
      </c>
    </row>
    <row r="463" ht="14.25" customHeight="1">
      <c r="A463" s="5" t="s">
        <v>157</v>
      </c>
      <c r="B463" s="5" t="s">
        <v>3</v>
      </c>
      <c r="C463" s="5">
        <v>0.1</v>
      </c>
      <c r="D463" s="4" t="str">
        <f t="shared" si="1"/>
        <v>0,10</v>
      </c>
    </row>
    <row r="464" ht="14.25" customHeight="1">
      <c r="A464" s="5" t="s">
        <v>158</v>
      </c>
      <c r="B464" s="5" t="s">
        <v>1</v>
      </c>
      <c r="C464" s="5">
        <v>0.001429362</v>
      </c>
      <c r="D464" s="4" t="str">
        <f t="shared" si="1"/>
        <v>0,00</v>
      </c>
    </row>
    <row r="465" ht="14.25" customHeight="1">
      <c r="A465" s="5" t="s">
        <v>158</v>
      </c>
      <c r="B465" s="5" t="s">
        <v>2</v>
      </c>
      <c r="C465" s="5">
        <v>0.008312599</v>
      </c>
      <c r="D465" s="4" t="str">
        <f t="shared" si="1"/>
        <v>0,01</v>
      </c>
    </row>
    <row r="466" ht="14.25" customHeight="1">
      <c r="A466" s="5" t="s">
        <v>158</v>
      </c>
      <c r="B466" s="5" t="s">
        <v>3</v>
      </c>
      <c r="C466" s="5">
        <v>0.18</v>
      </c>
      <c r="D466" s="4" t="str">
        <f t="shared" si="1"/>
        <v>0,18</v>
      </c>
    </row>
    <row r="467" ht="14.25" customHeight="1">
      <c r="A467" s="5" t="s">
        <v>159</v>
      </c>
      <c r="B467" s="5" t="s">
        <v>1</v>
      </c>
      <c r="C467" s="5">
        <v>0.07177439</v>
      </c>
      <c r="D467" s="4" t="str">
        <f t="shared" si="1"/>
        <v>0,07</v>
      </c>
    </row>
    <row r="468" ht="14.25" customHeight="1">
      <c r="A468" s="5" t="s">
        <v>159</v>
      </c>
      <c r="B468" s="5" t="s">
        <v>2</v>
      </c>
      <c r="C468" s="5">
        <v>0.048425139</v>
      </c>
      <c r="D468" s="4" t="str">
        <f t="shared" si="1"/>
        <v>0,05</v>
      </c>
    </row>
    <row r="469" ht="14.25" customHeight="1">
      <c r="A469" s="5" t="s">
        <v>159</v>
      </c>
      <c r="B469" s="5" t="s">
        <v>3</v>
      </c>
      <c r="C469" s="5">
        <v>3.02</v>
      </c>
      <c r="D469" s="4" t="str">
        <f t="shared" si="1"/>
        <v>3,02</v>
      </c>
    </row>
    <row r="470" ht="14.25" customHeight="1">
      <c r="A470" s="5" t="s">
        <v>160</v>
      </c>
      <c r="B470" s="5" t="s">
        <v>1</v>
      </c>
      <c r="C470" s="5">
        <v>0.248198493</v>
      </c>
      <c r="D470" s="4" t="str">
        <f t="shared" si="1"/>
        <v>0,25</v>
      </c>
    </row>
    <row r="471" ht="14.25" customHeight="1">
      <c r="A471" s="5" t="s">
        <v>160</v>
      </c>
      <c r="B471" s="5" t="s">
        <v>2</v>
      </c>
      <c r="C471" s="5">
        <v>0.432981997</v>
      </c>
      <c r="D471" s="4" t="str">
        <f t="shared" si="1"/>
        <v>0,43</v>
      </c>
    </row>
    <row r="472" ht="14.25" customHeight="1">
      <c r="A472" s="5" t="s">
        <v>160</v>
      </c>
      <c r="B472" s="5" t="s">
        <v>3</v>
      </c>
      <c r="C472" s="5">
        <v>0.35</v>
      </c>
      <c r="D472" s="4" t="str">
        <f t="shared" si="1"/>
        <v>0,35</v>
      </c>
    </row>
    <row r="473" ht="14.25" customHeight="1">
      <c r="A473" s="5" t="s">
        <v>161</v>
      </c>
      <c r="B473" s="5" t="s">
        <v>1</v>
      </c>
      <c r="C473" s="5">
        <v>0.101893088</v>
      </c>
      <c r="D473" s="4" t="str">
        <f t="shared" si="1"/>
        <v>0,10</v>
      </c>
    </row>
    <row r="474" ht="14.25" customHeight="1">
      <c r="A474" s="5" t="s">
        <v>161</v>
      </c>
      <c r="B474" s="5" t="s">
        <v>2</v>
      </c>
      <c r="C474" s="5">
        <v>0.149934357</v>
      </c>
      <c r="D474" s="4" t="str">
        <f t="shared" si="1"/>
        <v>0,15</v>
      </c>
    </row>
    <row r="475" ht="14.25" customHeight="1">
      <c r="A475" s="5" t="s">
        <v>161</v>
      </c>
      <c r="B475" s="5" t="s">
        <v>3</v>
      </c>
      <c r="C475" s="5">
        <v>0.52</v>
      </c>
      <c r="D475" s="4" t="str">
        <f t="shared" si="1"/>
        <v>0,52</v>
      </c>
    </row>
    <row r="476" ht="14.25" customHeight="1">
      <c r="A476" s="5" t="s">
        <v>162</v>
      </c>
      <c r="B476" s="5" t="s">
        <v>1</v>
      </c>
      <c r="C476" s="5">
        <v>0.611358527</v>
      </c>
      <c r="D476" s="4" t="str">
        <f t="shared" si="1"/>
        <v>0,61</v>
      </c>
    </row>
    <row r="477" ht="14.25" customHeight="1">
      <c r="A477" s="5" t="s">
        <v>162</v>
      </c>
      <c r="B477" s="5" t="s">
        <v>2</v>
      </c>
      <c r="C477" s="5">
        <v>1.086920486</v>
      </c>
      <c r="D477" s="4" t="str">
        <f t="shared" si="1"/>
        <v>1,09</v>
      </c>
    </row>
    <row r="478" ht="14.25" customHeight="1">
      <c r="A478" s="5" t="s">
        <v>162</v>
      </c>
      <c r="B478" s="5" t="s">
        <v>3</v>
      </c>
      <c r="C478" s="5">
        <v>0.39</v>
      </c>
      <c r="D478" s="4" t="str">
        <f t="shared" si="1"/>
        <v>0,39</v>
      </c>
    </row>
    <row r="479" ht="14.25" customHeight="1">
      <c r="A479" s="5" t="s">
        <v>163</v>
      </c>
      <c r="B479" s="5" t="s">
        <v>1</v>
      </c>
      <c r="C479" s="5">
        <v>2.881287406</v>
      </c>
      <c r="D479" s="4" t="str">
        <f t="shared" si="1"/>
        <v>2,88</v>
      </c>
    </row>
    <row r="480" ht="14.25" customHeight="1">
      <c r="A480" s="5" t="s">
        <v>163</v>
      </c>
      <c r="B480" s="5" t="s">
        <v>2</v>
      </c>
      <c r="C480" s="5">
        <v>1.801397682</v>
      </c>
      <c r="D480" s="4" t="str">
        <f t="shared" si="1"/>
        <v>1,80</v>
      </c>
    </row>
    <row r="481" ht="14.25" customHeight="1">
      <c r="A481" s="5" t="s">
        <v>163</v>
      </c>
      <c r="B481" s="5" t="s">
        <v>3</v>
      </c>
      <c r="C481" s="5">
        <v>1.6</v>
      </c>
      <c r="D481" s="4" t="str">
        <f t="shared" si="1"/>
        <v>1,60</v>
      </c>
    </row>
    <row r="482" ht="14.25" customHeight="1">
      <c r="A482" s="5" t="s">
        <v>164</v>
      </c>
      <c r="B482" s="5" t="s">
        <v>1</v>
      </c>
      <c r="C482" s="5">
        <v>0.003879697</v>
      </c>
      <c r="D482" s="4" t="str">
        <f t="shared" si="1"/>
        <v>0,00</v>
      </c>
    </row>
    <row r="483" ht="14.25" customHeight="1">
      <c r="A483" s="5" t="s">
        <v>164</v>
      </c>
      <c r="B483" s="5" t="s">
        <v>2</v>
      </c>
      <c r="C483" s="5">
        <v>0.006659792</v>
      </c>
      <c r="D483" s="4" t="str">
        <f t="shared" si="1"/>
        <v>0,01</v>
      </c>
    </row>
    <row r="484" ht="14.25" customHeight="1">
      <c r="A484" s="5" t="s">
        <v>164</v>
      </c>
      <c r="B484" s="5" t="s">
        <v>3</v>
      </c>
      <c r="C484" s="5">
        <v>0.11</v>
      </c>
      <c r="D484" s="4" t="str">
        <f t="shared" si="1"/>
        <v>0,11</v>
      </c>
    </row>
    <row r="485" ht="14.25" customHeight="1">
      <c r="A485" s="5" t="s">
        <v>165</v>
      </c>
      <c r="B485" s="5" t="s">
        <v>1</v>
      </c>
      <c r="C485" s="5">
        <v>0.025728515</v>
      </c>
      <c r="D485" s="4" t="str">
        <f t="shared" si="1"/>
        <v>0,03</v>
      </c>
    </row>
    <row r="486" ht="14.25" customHeight="1">
      <c r="A486" s="5" t="s">
        <v>165</v>
      </c>
      <c r="B486" s="5" t="s">
        <v>2</v>
      </c>
      <c r="C486" s="5">
        <v>0.472267324</v>
      </c>
      <c r="D486" s="4" t="str">
        <f t="shared" si="1"/>
        <v>0,47</v>
      </c>
    </row>
    <row r="487" ht="14.25" customHeight="1">
      <c r="A487" s="5" t="s">
        <v>165</v>
      </c>
      <c r="B487" s="5" t="s">
        <v>3</v>
      </c>
      <c r="C487" s="5">
        <v>0.07</v>
      </c>
      <c r="D487" s="4" t="str">
        <f t="shared" si="1"/>
        <v>0,07</v>
      </c>
    </row>
    <row r="488" ht="14.25" customHeight="1">
      <c r="A488" s="5" t="s">
        <v>166</v>
      </c>
      <c r="B488" s="5" t="s">
        <v>1</v>
      </c>
      <c r="C488" s="5">
        <v>0.0</v>
      </c>
      <c r="D488" s="4" t="str">
        <f t="shared" si="1"/>
        <v>0,00</v>
      </c>
    </row>
    <row r="489" ht="14.25" customHeight="1">
      <c r="A489" s="5" t="s">
        <v>166</v>
      </c>
      <c r="B489" s="5" t="s">
        <v>2</v>
      </c>
      <c r="C489" s="5">
        <v>0.849657702</v>
      </c>
      <c r="D489" s="4" t="str">
        <f t="shared" si="1"/>
        <v>0,85</v>
      </c>
    </row>
    <row r="490" ht="14.25" customHeight="1">
      <c r="A490" s="5" t="s">
        <v>166</v>
      </c>
      <c r="B490" s="5" t="s">
        <v>3</v>
      </c>
      <c r="C490" s="5">
        <v>0.07</v>
      </c>
      <c r="D490" s="4" t="str">
        <f t="shared" si="1"/>
        <v>0,07</v>
      </c>
    </row>
    <row r="491" ht="14.25" customHeight="1">
      <c r="A491" s="5" t="s">
        <v>167</v>
      </c>
      <c r="B491" s="5" t="s">
        <v>1</v>
      </c>
      <c r="C491" s="6"/>
      <c r="D491" s="6"/>
    </row>
    <row r="492" ht="14.25" customHeight="1">
      <c r="A492" s="5" t="s">
        <v>167</v>
      </c>
      <c r="B492" s="5" t="s">
        <v>2</v>
      </c>
      <c r="C492" s="6"/>
      <c r="D492" s="6"/>
    </row>
    <row r="493" ht="14.25" customHeight="1">
      <c r="A493" s="5" t="s">
        <v>167</v>
      </c>
      <c r="B493" s="5" t="s">
        <v>3</v>
      </c>
      <c r="C493" s="6"/>
      <c r="D493" s="6"/>
    </row>
    <row r="494" ht="14.25" customHeight="1">
      <c r="A494" s="5" t="s">
        <v>168</v>
      </c>
      <c r="B494" s="5" t="s">
        <v>1</v>
      </c>
      <c r="C494" s="6"/>
      <c r="D494" s="6"/>
    </row>
    <row r="495" ht="14.25" customHeight="1">
      <c r="A495" s="5" t="s">
        <v>168</v>
      </c>
      <c r="B495" s="5" t="s">
        <v>2</v>
      </c>
      <c r="C495" s="6"/>
      <c r="D495" s="6"/>
    </row>
    <row r="496" ht="14.25" customHeight="1">
      <c r="A496" s="5" t="s">
        <v>168</v>
      </c>
      <c r="B496" s="5" t="s">
        <v>3</v>
      </c>
      <c r="C496" s="6"/>
      <c r="D496" s="6"/>
    </row>
    <row r="497" ht="14.25" customHeight="1">
      <c r="A497" s="5" t="s">
        <v>169</v>
      </c>
      <c r="B497" s="5" t="s">
        <v>1</v>
      </c>
      <c r="C497" s="6"/>
      <c r="D497" s="6"/>
    </row>
    <row r="498" ht="14.25" customHeight="1">
      <c r="A498" s="5" t="s">
        <v>169</v>
      </c>
      <c r="B498" s="5" t="s">
        <v>2</v>
      </c>
      <c r="C498" s="6"/>
      <c r="D498" s="6"/>
    </row>
    <row r="499" ht="14.25" customHeight="1">
      <c r="A499" s="5" t="s">
        <v>169</v>
      </c>
      <c r="B499" s="5" t="s">
        <v>3</v>
      </c>
      <c r="C499" s="6"/>
      <c r="D499" s="6"/>
    </row>
    <row r="500" ht="14.25" customHeight="1">
      <c r="A500" s="5" t="s">
        <v>170</v>
      </c>
      <c r="B500" s="5" t="s">
        <v>1</v>
      </c>
      <c r="C500" s="6"/>
      <c r="D500" s="6"/>
    </row>
    <row r="501" ht="14.25" customHeight="1">
      <c r="A501" s="5" t="s">
        <v>170</v>
      </c>
      <c r="B501" s="5" t="s">
        <v>2</v>
      </c>
      <c r="C501" s="6"/>
      <c r="D501" s="6"/>
    </row>
    <row r="502" ht="14.25" customHeight="1">
      <c r="A502" s="5" t="s">
        <v>170</v>
      </c>
      <c r="B502" s="5" t="s">
        <v>3</v>
      </c>
      <c r="C502" s="6"/>
      <c r="D502" s="6"/>
    </row>
    <row r="503" ht="14.25" customHeight="1">
      <c r="A503" s="5" t="s">
        <v>171</v>
      </c>
      <c r="B503" s="5" t="s">
        <v>1</v>
      </c>
      <c r="C503" s="6"/>
      <c r="D503" s="6"/>
    </row>
    <row r="504" ht="14.25" customHeight="1">
      <c r="A504" s="5" t="s">
        <v>171</v>
      </c>
      <c r="B504" s="5" t="s">
        <v>2</v>
      </c>
      <c r="C504" s="6"/>
      <c r="D504" s="6"/>
    </row>
    <row r="505" ht="14.25" customHeight="1">
      <c r="A505" s="5" t="s">
        <v>171</v>
      </c>
      <c r="B505" s="5" t="s">
        <v>3</v>
      </c>
      <c r="C505" s="6"/>
      <c r="D505" s="6"/>
    </row>
    <row r="506" ht="14.25" customHeight="1">
      <c r="A506" s="5" t="s">
        <v>172</v>
      </c>
      <c r="B506" s="5" t="s">
        <v>1</v>
      </c>
      <c r="C506" s="6"/>
      <c r="D506" s="6"/>
    </row>
    <row r="507" ht="14.25" customHeight="1">
      <c r="A507" s="5" t="s">
        <v>172</v>
      </c>
      <c r="B507" s="5" t="s">
        <v>2</v>
      </c>
      <c r="C507" s="6"/>
      <c r="D507" s="6"/>
    </row>
    <row r="508" ht="14.25" customHeight="1">
      <c r="A508" s="5" t="s">
        <v>172</v>
      </c>
      <c r="B508" s="5" t="s">
        <v>3</v>
      </c>
      <c r="C508" s="6"/>
      <c r="D508" s="6"/>
    </row>
    <row r="509" ht="14.25" customHeight="1">
      <c r="A509" s="5" t="s">
        <v>173</v>
      </c>
      <c r="B509" s="5" t="s">
        <v>1</v>
      </c>
      <c r="C509" s="6"/>
      <c r="D509" s="6"/>
    </row>
    <row r="510" ht="14.25" customHeight="1">
      <c r="A510" s="5" t="s">
        <v>173</v>
      </c>
      <c r="B510" s="5" t="s">
        <v>2</v>
      </c>
      <c r="C510" s="6"/>
      <c r="D510" s="6"/>
    </row>
    <row r="511" ht="14.25" customHeight="1">
      <c r="A511" s="5" t="s">
        <v>173</v>
      </c>
      <c r="B511" s="5" t="s">
        <v>3</v>
      </c>
      <c r="C511" s="6"/>
      <c r="D511" s="6"/>
    </row>
    <row r="512" ht="14.25" customHeight="1">
      <c r="A512" s="5" t="s">
        <v>174</v>
      </c>
      <c r="B512" s="5" t="s">
        <v>1</v>
      </c>
      <c r="C512" s="6"/>
      <c r="D512" s="6"/>
    </row>
    <row r="513" ht="14.25" customHeight="1">
      <c r="A513" s="5" t="s">
        <v>174</v>
      </c>
      <c r="B513" s="5" t="s">
        <v>2</v>
      </c>
      <c r="C513" s="6"/>
      <c r="D513" s="6"/>
    </row>
    <row r="514" ht="14.25" customHeight="1">
      <c r="A514" s="5" t="s">
        <v>174</v>
      </c>
      <c r="B514" s="5" t="s">
        <v>3</v>
      </c>
      <c r="C514" s="6"/>
      <c r="D514" s="6"/>
    </row>
    <row r="515" ht="14.25" customHeight="1">
      <c r="A515" s="5" t="s">
        <v>175</v>
      </c>
      <c r="B515" s="5" t="s">
        <v>1</v>
      </c>
      <c r="C515" s="6"/>
      <c r="D515" s="6"/>
    </row>
    <row r="516" ht="14.25" customHeight="1">
      <c r="A516" s="5" t="s">
        <v>175</v>
      </c>
      <c r="B516" s="5" t="s">
        <v>2</v>
      </c>
      <c r="C516" s="6"/>
      <c r="D516" s="6"/>
    </row>
    <row r="517" ht="14.25" customHeight="1">
      <c r="A517" s="5" t="s">
        <v>175</v>
      </c>
      <c r="B517" s="5" t="s">
        <v>3</v>
      </c>
      <c r="C517" s="6"/>
      <c r="D517" s="6"/>
    </row>
    <row r="518" ht="14.25" customHeight="1">
      <c r="A518" s="5" t="s">
        <v>176</v>
      </c>
      <c r="B518" s="5" t="s">
        <v>1</v>
      </c>
      <c r="C518" s="6"/>
      <c r="D518" s="6"/>
    </row>
    <row r="519" ht="14.25" customHeight="1">
      <c r="A519" s="5" t="s">
        <v>176</v>
      </c>
      <c r="B519" s="5" t="s">
        <v>2</v>
      </c>
      <c r="C519" s="6"/>
      <c r="D519" s="6"/>
    </row>
    <row r="520" ht="14.25" customHeight="1">
      <c r="A520" s="5" t="s">
        <v>176</v>
      </c>
      <c r="B520" s="5" t="s">
        <v>3</v>
      </c>
      <c r="C520" s="6"/>
      <c r="D520" s="6"/>
    </row>
    <row r="521" ht="14.25" customHeight="1">
      <c r="A521" s="5" t="s">
        <v>177</v>
      </c>
      <c r="B521" s="5" t="s">
        <v>1</v>
      </c>
      <c r="C521" s="6"/>
      <c r="D521" s="6"/>
    </row>
    <row r="522" ht="14.25" customHeight="1">
      <c r="A522" s="5" t="s">
        <v>177</v>
      </c>
      <c r="B522" s="5" t="s">
        <v>2</v>
      </c>
      <c r="C522" s="6"/>
      <c r="D522" s="6"/>
    </row>
    <row r="523" ht="14.25" customHeight="1">
      <c r="A523" s="5" t="s">
        <v>177</v>
      </c>
      <c r="B523" s="5" t="s">
        <v>3</v>
      </c>
      <c r="C523" s="6"/>
      <c r="D523" s="6"/>
    </row>
    <row r="524" ht="14.25" customHeight="1">
      <c r="A524" s="5" t="s">
        <v>178</v>
      </c>
      <c r="B524" s="5" t="s">
        <v>1</v>
      </c>
      <c r="C524" s="6"/>
      <c r="D524" s="6"/>
    </row>
    <row r="525" ht="14.25" customHeight="1">
      <c r="A525" s="5" t="s">
        <v>178</v>
      </c>
      <c r="B525" s="5" t="s">
        <v>2</v>
      </c>
      <c r="C525" s="6"/>
      <c r="D525" s="6"/>
    </row>
    <row r="526" ht="14.25" customHeight="1">
      <c r="A526" s="5" t="s">
        <v>178</v>
      </c>
      <c r="B526" s="5" t="s">
        <v>3</v>
      </c>
      <c r="C526" s="6"/>
      <c r="D526" s="6"/>
    </row>
    <row r="527" ht="14.25" customHeight="1">
      <c r="A527" s="5" t="s">
        <v>179</v>
      </c>
      <c r="B527" s="5" t="s">
        <v>1</v>
      </c>
      <c r="C527" s="6"/>
      <c r="D527" s="6"/>
    </row>
    <row r="528" ht="14.25" customHeight="1">
      <c r="A528" s="5" t="s">
        <v>179</v>
      </c>
      <c r="B528" s="5" t="s">
        <v>2</v>
      </c>
      <c r="C528" s="6"/>
      <c r="D528" s="6"/>
    </row>
    <row r="529" ht="14.25" customHeight="1">
      <c r="A529" s="5" t="s">
        <v>179</v>
      </c>
      <c r="B529" s="5" t="s">
        <v>3</v>
      </c>
      <c r="C529" s="6"/>
      <c r="D529" s="6"/>
    </row>
    <row r="530" ht="14.25" customHeight="1">
      <c r="A530" s="3" t="s">
        <v>180</v>
      </c>
      <c r="B530" s="5" t="s">
        <v>1</v>
      </c>
      <c r="C530" s="6"/>
      <c r="D530" s="6"/>
    </row>
    <row r="531" ht="14.25" customHeight="1">
      <c r="A531" s="3" t="s">
        <v>180</v>
      </c>
      <c r="B531" s="5" t="s">
        <v>2</v>
      </c>
      <c r="C531" s="6"/>
      <c r="D531" s="6"/>
    </row>
    <row r="532" ht="14.25" customHeight="1">
      <c r="A532" s="3" t="s">
        <v>180</v>
      </c>
      <c r="B532" s="5" t="s">
        <v>3</v>
      </c>
      <c r="C532" s="6"/>
      <c r="D532" s="6"/>
    </row>
    <row r="533" ht="14.25" customHeight="1">
      <c r="A533" s="5" t="s">
        <v>181</v>
      </c>
      <c r="B533" s="5" t="s">
        <v>1</v>
      </c>
      <c r="C533" s="6"/>
      <c r="D533" s="6"/>
    </row>
    <row r="534" ht="14.25" customHeight="1">
      <c r="A534" s="5" t="s">
        <v>181</v>
      </c>
      <c r="B534" s="5" t="s">
        <v>2</v>
      </c>
      <c r="C534" s="6"/>
      <c r="D534" s="6"/>
    </row>
    <row r="535" ht="14.25" customHeight="1">
      <c r="A535" s="5" t="s">
        <v>181</v>
      </c>
      <c r="B535" s="5" t="s">
        <v>3</v>
      </c>
      <c r="C535" s="6"/>
      <c r="D535" s="6"/>
    </row>
    <row r="536" ht="14.25" customHeight="1">
      <c r="A536" s="5" t="s">
        <v>182</v>
      </c>
      <c r="B536" s="5" t="s">
        <v>1</v>
      </c>
      <c r="C536" s="6"/>
      <c r="D536" s="6"/>
    </row>
    <row r="537" ht="14.25" customHeight="1">
      <c r="A537" s="5" t="s">
        <v>182</v>
      </c>
      <c r="B537" s="5" t="s">
        <v>2</v>
      </c>
      <c r="C537" s="6"/>
      <c r="D537" s="6"/>
    </row>
    <row r="538" ht="14.25" customHeight="1">
      <c r="A538" s="5" t="s">
        <v>182</v>
      </c>
      <c r="B538" s="5" t="s">
        <v>3</v>
      </c>
      <c r="C538" s="6"/>
      <c r="D538" s="6"/>
    </row>
    <row r="539" ht="14.25" customHeight="1">
      <c r="A539" s="5" t="s">
        <v>183</v>
      </c>
      <c r="B539" s="5" t="s">
        <v>1</v>
      </c>
      <c r="C539" s="6"/>
      <c r="D539" s="6"/>
    </row>
    <row r="540" ht="14.25" customHeight="1">
      <c r="A540" s="5" t="s">
        <v>183</v>
      </c>
      <c r="B540" s="5" t="s">
        <v>2</v>
      </c>
      <c r="C540" s="6"/>
      <c r="D540" s="6"/>
    </row>
    <row r="541" ht="14.25" customHeight="1">
      <c r="A541" s="5" t="s">
        <v>183</v>
      </c>
      <c r="B541" s="5" t="s">
        <v>3</v>
      </c>
      <c r="C541" s="6"/>
      <c r="D541" s="6"/>
    </row>
    <row r="542" ht="14.25" customHeight="1">
      <c r="A542" s="5" t="s">
        <v>184</v>
      </c>
      <c r="B542" s="5" t="s">
        <v>1</v>
      </c>
      <c r="C542" s="6"/>
      <c r="D542" s="6"/>
    </row>
    <row r="543" ht="14.25" customHeight="1">
      <c r="A543" s="5" t="s">
        <v>184</v>
      </c>
      <c r="B543" s="5" t="s">
        <v>2</v>
      </c>
      <c r="C543" s="6"/>
      <c r="D543" s="6"/>
    </row>
    <row r="544" ht="14.25" customHeight="1">
      <c r="A544" s="5" t="s">
        <v>184</v>
      </c>
      <c r="B544" s="5" t="s">
        <v>3</v>
      </c>
      <c r="C544" s="6"/>
      <c r="D544" s="6"/>
    </row>
    <row r="545" ht="14.25" customHeight="1">
      <c r="A545" s="5" t="s">
        <v>185</v>
      </c>
      <c r="B545" s="5" t="s">
        <v>1</v>
      </c>
      <c r="C545" s="6"/>
      <c r="D545" s="6"/>
    </row>
    <row r="546" ht="14.25" customHeight="1">
      <c r="A546" s="5" t="s">
        <v>185</v>
      </c>
      <c r="B546" s="5" t="s">
        <v>2</v>
      </c>
      <c r="C546" s="6"/>
      <c r="D546" s="6"/>
    </row>
    <row r="547" ht="14.25" customHeight="1">
      <c r="A547" s="5" t="s">
        <v>185</v>
      </c>
      <c r="B547" s="5" t="s">
        <v>3</v>
      </c>
      <c r="C547" s="6"/>
      <c r="D547" s="6"/>
    </row>
    <row r="548" ht="14.25" customHeight="1">
      <c r="A548" s="5" t="s">
        <v>186</v>
      </c>
      <c r="B548" s="5" t="s">
        <v>1</v>
      </c>
      <c r="C548" s="6"/>
      <c r="D548" s="6"/>
    </row>
    <row r="549" ht="14.25" customHeight="1">
      <c r="A549" s="5" t="s">
        <v>186</v>
      </c>
      <c r="B549" s="5" t="s">
        <v>2</v>
      </c>
      <c r="C549" s="6"/>
      <c r="D549" s="6"/>
    </row>
    <row r="550" ht="14.25" customHeight="1">
      <c r="A550" s="5" t="s">
        <v>186</v>
      </c>
      <c r="B550" s="5" t="s">
        <v>3</v>
      </c>
      <c r="C550" s="6"/>
      <c r="D550" s="6"/>
    </row>
    <row r="551" ht="14.25" customHeight="1">
      <c r="A551" s="5" t="s">
        <v>187</v>
      </c>
      <c r="B551" s="5" t="s">
        <v>1</v>
      </c>
      <c r="C551" s="6"/>
      <c r="D551" s="6"/>
    </row>
    <row r="552" ht="14.25" customHeight="1">
      <c r="A552" s="5" t="s">
        <v>187</v>
      </c>
      <c r="B552" s="5" t="s">
        <v>2</v>
      </c>
      <c r="C552" s="6"/>
      <c r="D552" s="6"/>
    </row>
    <row r="553" ht="14.25" customHeight="1">
      <c r="A553" s="5" t="s">
        <v>187</v>
      </c>
      <c r="B553" s="5" t="s">
        <v>3</v>
      </c>
      <c r="C553" s="6"/>
      <c r="D553" s="6"/>
    </row>
    <row r="554" ht="14.25" customHeight="1">
      <c r="A554" s="5" t="s">
        <v>188</v>
      </c>
      <c r="B554" s="5" t="s">
        <v>1</v>
      </c>
      <c r="C554" s="6"/>
      <c r="D554" s="6"/>
    </row>
    <row r="555" ht="14.25" customHeight="1">
      <c r="A555" s="5" t="s">
        <v>188</v>
      </c>
      <c r="B555" s="5" t="s">
        <v>2</v>
      </c>
      <c r="C555" s="6"/>
      <c r="D555" s="6"/>
    </row>
    <row r="556" ht="14.25" customHeight="1">
      <c r="A556" s="5" t="s">
        <v>188</v>
      </c>
      <c r="B556" s="5" t="s">
        <v>3</v>
      </c>
      <c r="C556" s="6"/>
      <c r="D556" s="6"/>
    </row>
    <row r="557" ht="14.25" customHeight="1">
      <c r="A557" s="5" t="s">
        <v>189</v>
      </c>
      <c r="B557" s="5" t="s">
        <v>1</v>
      </c>
      <c r="C557" s="6"/>
      <c r="D557" s="6"/>
    </row>
    <row r="558" ht="14.25" customHeight="1">
      <c r="A558" s="5" t="s">
        <v>189</v>
      </c>
      <c r="B558" s="5" t="s">
        <v>2</v>
      </c>
      <c r="C558" s="6"/>
      <c r="D558" s="6"/>
    </row>
    <row r="559" ht="14.25" customHeight="1">
      <c r="A559" s="5" t="s">
        <v>189</v>
      </c>
      <c r="B559" s="5" t="s">
        <v>3</v>
      </c>
      <c r="C559" s="6"/>
      <c r="D559" s="6"/>
    </row>
    <row r="560" ht="14.25" customHeight="1">
      <c r="A560" s="5" t="s">
        <v>190</v>
      </c>
      <c r="B560" s="5" t="s">
        <v>1</v>
      </c>
      <c r="C560" s="6"/>
      <c r="D560" s="6"/>
    </row>
    <row r="561" ht="14.25" customHeight="1">
      <c r="A561" s="5" t="s">
        <v>190</v>
      </c>
      <c r="B561" s="5" t="s">
        <v>2</v>
      </c>
      <c r="C561" s="6"/>
      <c r="D561" s="6"/>
    </row>
    <row r="562" ht="14.25" customHeight="1">
      <c r="A562" s="5" t="s">
        <v>190</v>
      </c>
      <c r="B562" s="5" t="s">
        <v>3</v>
      </c>
      <c r="C562" s="6"/>
      <c r="D562" s="6"/>
    </row>
    <row r="563" ht="14.25" customHeight="1">
      <c r="A563" s="5" t="s">
        <v>191</v>
      </c>
      <c r="B563" s="5" t="s">
        <v>1</v>
      </c>
      <c r="C563" s="6"/>
      <c r="D563" s="6"/>
    </row>
    <row r="564" ht="14.25" customHeight="1">
      <c r="A564" s="5" t="s">
        <v>191</v>
      </c>
      <c r="B564" s="5" t="s">
        <v>2</v>
      </c>
      <c r="C564" s="6"/>
      <c r="D564" s="6"/>
    </row>
    <row r="565" ht="14.25" customHeight="1">
      <c r="A565" s="5" t="s">
        <v>191</v>
      </c>
      <c r="B565" s="5" t="s">
        <v>3</v>
      </c>
      <c r="C565" s="6"/>
      <c r="D565" s="6"/>
    </row>
    <row r="566" ht="14.25" customHeight="1">
      <c r="A566" s="5" t="s">
        <v>192</v>
      </c>
      <c r="B566" s="5" t="s">
        <v>1</v>
      </c>
      <c r="C566" s="6"/>
      <c r="D566" s="6"/>
    </row>
    <row r="567" ht="14.25" customHeight="1">
      <c r="A567" s="5" t="s">
        <v>192</v>
      </c>
      <c r="B567" s="5" t="s">
        <v>2</v>
      </c>
      <c r="C567" s="6"/>
      <c r="D567" s="6"/>
    </row>
    <row r="568" ht="14.25" customHeight="1">
      <c r="A568" s="5" t="s">
        <v>192</v>
      </c>
      <c r="B568" s="5" t="s">
        <v>3</v>
      </c>
      <c r="C568" s="6"/>
      <c r="D568" s="6"/>
    </row>
    <row r="569" ht="14.25" customHeight="1">
      <c r="A569" s="5" t="s">
        <v>193</v>
      </c>
      <c r="B569" s="5" t="s">
        <v>1</v>
      </c>
      <c r="C569" s="6"/>
      <c r="D569" s="6"/>
    </row>
    <row r="570" ht="14.25" customHeight="1">
      <c r="A570" s="5" t="s">
        <v>193</v>
      </c>
      <c r="B570" s="5" t="s">
        <v>2</v>
      </c>
      <c r="C570" s="6"/>
      <c r="D570" s="6"/>
    </row>
    <row r="571" ht="14.25" customHeight="1">
      <c r="A571" s="5" t="s">
        <v>193</v>
      </c>
      <c r="B571" s="5" t="s">
        <v>3</v>
      </c>
      <c r="C571" s="6"/>
      <c r="D571" s="6"/>
    </row>
    <row r="572" ht="14.25" customHeight="1">
      <c r="A572" s="5" t="s">
        <v>194</v>
      </c>
      <c r="B572" s="5" t="s">
        <v>1</v>
      </c>
      <c r="C572" s="6"/>
      <c r="D572" s="6"/>
    </row>
    <row r="573" ht="14.25" customHeight="1">
      <c r="A573" s="5" t="s">
        <v>194</v>
      </c>
      <c r="B573" s="5" t="s">
        <v>2</v>
      </c>
      <c r="C573" s="6"/>
      <c r="D573" s="6"/>
    </row>
    <row r="574" ht="14.25" customHeight="1">
      <c r="A574" s="5" t="s">
        <v>194</v>
      </c>
      <c r="B574" s="5" t="s">
        <v>3</v>
      </c>
      <c r="C574" s="6"/>
      <c r="D574" s="6"/>
    </row>
    <row r="575" ht="14.25" customHeight="1">
      <c r="A575" s="5" t="s">
        <v>195</v>
      </c>
      <c r="B575" s="5" t="s">
        <v>1</v>
      </c>
      <c r="C575" s="6"/>
      <c r="D575" s="6"/>
    </row>
    <row r="576" ht="14.25" customHeight="1">
      <c r="A576" s="5" t="s">
        <v>195</v>
      </c>
      <c r="B576" s="5" t="s">
        <v>2</v>
      </c>
      <c r="C576" s="6"/>
      <c r="D576" s="6"/>
    </row>
    <row r="577" ht="14.25" customHeight="1">
      <c r="A577" s="5" t="s">
        <v>195</v>
      </c>
      <c r="B577" s="5" t="s">
        <v>3</v>
      </c>
      <c r="C577" s="6"/>
      <c r="D577" s="6"/>
    </row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</sheetData>
  <autoFilter ref="$A$1:$D$956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 t="s">
        <v>199</v>
      </c>
      <c r="C1" s="2" t="s">
        <v>200</v>
      </c>
      <c r="D1" s="2" t="s">
        <v>201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202</v>
      </c>
      <c r="B2" s="1">
        <v>1950.0</v>
      </c>
      <c r="C2" s="1">
        <v>0.0</v>
      </c>
      <c r="D2" s="1">
        <v>0.0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 t="s">
        <v>202</v>
      </c>
      <c r="B3" s="1">
        <v>1951.0</v>
      </c>
      <c r="C3" s="1">
        <v>0.0</v>
      </c>
      <c r="D3" s="1">
        <v>400.0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 t="s">
        <v>202</v>
      </c>
      <c r="B4" s="1">
        <v>1952.0</v>
      </c>
      <c r="C4" s="1">
        <v>0.0</v>
      </c>
      <c r="D4" s="1">
        <v>600.0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 t="s">
        <v>202</v>
      </c>
      <c r="B5" s="1">
        <v>1953.0</v>
      </c>
      <c r="C5" s="1">
        <v>0.0</v>
      </c>
      <c r="D5" s="1">
        <v>1000.0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 t="s">
        <v>202</v>
      </c>
      <c r="B6" s="1">
        <v>1954.0</v>
      </c>
      <c r="C6" s="1">
        <v>100.0</v>
      </c>
      <c r="D6" s="1">
        <v>1300.0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 t="s">
        <v>202</v>
      </c>
      <c r="B7" s="1">
        <v>1955.0</v>
      </c>
      <c r="C7" s="1">
        <v>100.0</v>
      </c>
      <c r="D7" s="1">
        <v>1800.0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 t="s">
        <v>202</v>
      </c>
      <c r="B8" s="1">
        <v>1956.0</v>
      </c>
      <c r="C8" s="1">
        <v>200.0</v>
      </c>
      <c r="D8" s="1">
        <v>2400.0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 t="s">
        <v>202</v>
      </c>
      <c r="B9" s="1">
        <v>1957.0</v>
      </c>
      <c r="C9" s="1">
        <v>200.0</v>
      </c>
      <c r="D9" s="1">
        <v>3000.0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 t="s">
        <v>202</v>
      </c>
      <c r="B10" s="1">
        <v>1958.0</v>
      </c>
      <c r="C10" s="1">
        <v>300.0</v>
      </c>
      <c r="D10" s="1">
        <v>3800.0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 t="s">
        <v>202</v>
      </c>
      <c r="B11" s="1">
        <v>1959.0</v>
      </c>
      <c r="C11" s="1">
        <v>400.0</v>
      </c>
      <c r="D11" s="1">
        <v>4600.0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 t="s">
        <v>202</v>
      </c>
      <c r="B12" s="1">
        <v>1960.0</v>
      </c>
      <c r="C12" s="1">
        <v>600.0</v>
      </c>
      <c r="D12" s="1">
        <v>5600.0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 t="s">
        <v>202</v>
      </c>
      <c r="B13" s="1">
        <v>1961.0</v>
      </c>
      <c r="C13" s="1">
        <v>700.0</v>
      </c>
      <c r="D13" s="1">
        <v>6700.0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 t="s">
        <v>202</v>
      </c>
      <c r="B14" s="1">
        <v>1962.0</v>
      </c>
      <c r="C14" s="1">
        <v>900.0</v>
      </c>
      <c r="D14" s="1">
        <v>8100.0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202</v>
      </c>
      <c r="B15" s="1">
        <v>1963.0</v>
      </c>
      <c r="C15" s="1">
        <v>1200.0</v>
      </c>
      <c r="D15" s="1">
        <v>9600.0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 t="s">
        <v>202</v>
      </c>
      <c r="B16" s="1">
        <v>1964.0</v>
      </c>
      <c r="C16" s="1">
        <v>1500.0</v>
      </c>
      <c r="D16" s="1">
        <v>11500.0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202</v>
      </c>
      <c r="B17" s="1">
        <v>1965.0</v>
      </c>
      <c r="C17" s="1">
        <v>1800.0</v>
      </c>
      <c r="D17" s="1">
        <v>13500.0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 t="s">
        <v>202</v>
      </c>
      <c r="B18" s="1">
        <v>1966.0</v>
      </c>
      <c r="C18" s="1">
        <v>2200.0</v>
      </c>
      <c r="D18" s="1">
        <v>16000.0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 t="s">
        <v>202</v>
      </c>
      <c r="B19" s="1">
        <v>1967.0</v>
      </c>
      <c r="C19" s="1">
        <v>2700.0</v>
      </c>
      <c r="D19" s="1">
        <v>18800.0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 t="s">
        <v>202</v>
      </c>
      <c r="B20" s="1">
        <v>1968.0</v>
      </c>
      <c r="C20" s="1">
        <v>3300.0</v>
      </c>
      <c r="D20" s="1">
        <v>22000.0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 t="s">
        <v>202</v>
      </c>
      <c r="B21" s="1">
        <v>1969.0</v>
      </c>
      <c r="C21" s="1">
        <v>3900.0</v>
      </c>
      <c r="D21" s="1">
        <v>25900.0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 t="s">
        <v>202</v>
      </c>
      <c r="B22" s="1">
        <v>1970.0</v>
      </c>
      <c r="C22" s="1">
        <v>4700.0</v>
      </c>
      <c r="D22" s="1">
        <v>30200.0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 t="s">
        <v>202</v>
      </c>
      <c r="B23" s="1">
        <v>1971.0</v>
      </c>
      <c r="C23" s="1">
        <v>5600.0</v>
      </c>
      <c r="D23" s="1">
        <v>34900.0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 t="s">
        <v>202</v>
      </c>
      <c r="B24" s="1">
        <v>1972.0</v>
      </c>
      <c r="C24" s="1">
        <v>6600.0</v>
      </c>
      <c r="D24" s="1">
        <v>40300.0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 t="s">
        <v>202</v>
      </c>
      <c r="B25" s="1">
        <v>1973.0</v>
      </c>
      <c r="C25" s="1">
        <v>7900.0</v>
      </c>
      <c r="D25" s="1">
        <v>46500.0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 t="s">
        <v>202</v>
      </c>
      <c r="B26" s="1">
        <v>1974.0</v>
      </c>
      <c r="C26" s="1">
        <v>9300.0</v>
      </c>
      <c r="D26" s="1">
        <v>53100.0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 t="s">
        <v>202</v>
      </c>
      <c r="B27" s="1">
        <v>1975.0</v>
      </c>
      <c r="C27" s="1">
        <v>10800.0</v>
      </c>
      <c r="D27" s="1">
        <v>59200.0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 t="s">
        <v>202</v>
      </c>
      <c r="B28" s="1">
        <v>1976.0</v>
      </c>
      <c r="C28" s="1">
        <v>12600.0</v>
      </c>
      <c r="D28" s="1">
        <v>66200.0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 t="s">
        <v>202</v>
      </c>
      <c r="B29" s="1">
        <v>1977.0</v>
      </c>
      <c r="C29" s="1">
        <v>14600.0</v>
      </c>
      <c r="D29" s="1">
        <v>73600.0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 t="s">
        <v>202</v>
      </c>
      <c r="B30" s="1">
        <v>1978.0</v>
      </c>
      <c r="C30" s="1">
        <v>16800.0</v>
      </c>
      <c r="D30" s="1">
        <v>81600.0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 t="s">
        <v>202</v>
      </c>
      <c r="B31" s="1">
        <v>1979.0</v>
      </c>
      <c r="C31" s="1">
        <v>19300.0</v>
      </c>
      <c r="D31" s="1">
        <v>90400.0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 t="s">
        <v>202</v>
      </c>
      <c r="B32" s="1">
        <v>1980.0</v>
      </c>
      <c r="C32" s="1">
        <v>22000.0</v>
      </c>
      <c r="D32" s="1">
        <v>99300.0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 t="s">
        <v>202</v>
      </c>
      <c r="B33" s="1">
        <v>1981.0</v>
      </c>
      <c r="C33" s="1">
        <v>25000.0</v>
      </c>
      <c r="D33" s="1">
        <v>108400.0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 t="s">
        <v>202</v>
      </c>
      <c r="B34" s="1">
        <v>1982.0</v>
      </c>
      <c r="C34" s="1">
        <v>28200.0</v>
      </c>
      <c r="D34" s="1">
        <v>117800.0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 t="s">
        <v>202</v>
      </c>
      <c r="B35" s="1">
        <v>1983.0</v>
      </c>
      <c r="C35" s="1">
        <v>31700.0</v>
      </c>
      <c r="D35" s="1">
        <v>127800.0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 t="s">
        <v>202</v>
      </c>
      <c r="B36" s="1">
        <v>1984.0</v>
      </c>
      <c r="C36" s="1">
        <v>35600.0</v>
      </c>
      <c r="D36" s="1">
        <v>138500.0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 t="s">
        <v>202</v>
      </c>
      <c r="B37" s="1">
        <v>1985.0</v>
      </c>
      <c r="C37" s="1">
        <v>39700.0</v>
      </c>
      <c r="D37" s="1">
        <v>149600.0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 t="s">
        <v>202</v>
      </c>
      <c r="B38" s="1">
        <v>1986.0</v>
      </c>
      <c r="C38" s="1">
        <v>44200.0</v>
      </c>
      <c r="D38" s="1">
        <v>161300.0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 t="s">
        <v>202</v>
      </c>
      <c r="B39" s="1">
        <v>1987.0</v>
      </c>
      <c r="C39" s="1">
        <v>49100.0</v>
      </c>
      <c r="D39" s="1">
        <v>174000.0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 t="s">
        <v>202</v>
      </c>
      <c r="B40" s="1">
        <v>1988.0</v>
      </c>
      <c r="C40" s="1">
        <v>54300.0</v>
      </c>
      <c r="D40" s="1">
        <v>187300.0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 t="s">
        <v>202</v>
      </c>
      <c r="B41" s="1">
        <v>1989.0</v>
      </c>
      <c r="C41" s="1">
        <v>59900.0</v>
      </c>
      <c r="D41" s="1">
        <v>201200.0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 t="s">
        <v>202</v>
      </c>
      <c r="B42" s="1">
        <v>1990.0</v>
      </c>
      <c r="C42" s="1">
        <v>65900.0</v>
      </c>
      <c r="D42" s="1">
        <v>215900.0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 t="s">
        <v>202</v>
      </c>
      <c r="B43" s="1">
        <v>1991.0</v>
      </c>
      <c r="C43" s="1">
        <v>72400.0</v>
      </c>
      <c r="D43" s="1">
        <v>231000.0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 t="s">
        <v>202</v>
      </c>
      <c r="B44" s="1">
        <v>1992.0</v>
      </c>
      <c r="C44" s="1">
        <v>79300.0</v>
      </c>
      <c r="D44" s="1">
        <v>247000.0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 t="s">
        <v>202</v>
      </c>
      <c r="B45" s="1">
        <v>1993.0</v>
      </c>
      <c r="C45" s="1">
        <v>86800.0</v>
      </c>
      <c r="D45" s="1">
        <v>263600.0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 t="s">
        <v>202</v>
      </c>
      <c r="B46" s="1">
        <v>1994.0</v>
      </c>
      <c r="C46" s="1">
        <v>94700.0</v>
      </c>
      <c r="D46" s="1">
        <v>281600.0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 t="s">
        <v>202</v>
      </c>
      <c r="B47" s="1">
        <v>1995.0</v>
      </c>
      <c r="C47" s="1">
        <v>103100.0</v>
      </c>
      <c r="D47" s="1">
        <v>300200.0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 t="s">
        <v>202</v>
      </c>
      <c r="B48" s="1">
        <v>1996.0</v>
      </c>
      <c r="C48" s="1">
        <v>112100.0</v>
      </c>
      <c r="D48" s="1">
        <v>320200.0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 t="s">
        <v>202</v>
      </c>
      <c r="B49" s="1">
        <v>1997.0</v>
      </c>
      <c r="C49" s="1">
        <v>121700.0</v>
      </c>
      <c r="D49" s="1">
        <v>341500.0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 t="s">
        <v>202</v>
      </c>
      <c r="B50" s="1">
        <v>1998.0</v>
      </c>
      <c r="C50" s="1">
        <v>132000.0</v>
      </c>
      <c r="D50" s="1">
        <v>363900.0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 t="s">
        <v>202</v>
      </c>
      <c r="B51" s="1">
        <v>1999.0</v>
      </c>
      <c r="C51" s="1">
        <v>142900.0</v>
      </c>
      <c r="D51" s="1">
        <v>387800.0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 t="s">
        <v>202</v>
      </c>
      <c r="B52" s="1">
        <v>2000.0</v>
      </c>
      <c r="C52" s="1">
        <v>154500.0</v>
      </c>
      <c r="D52" s="1">
        <v>413100.0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 t="s">
        <v>202</v>
      </c>
      <c r="B53" s="1">
        <v>2001.0</v>
      </c>
      <c r="C53" s="1">
        <v>166900.0</v>
      </c>
      <c r="D53" s="1">
        <v>439200.0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 t="s">
        <v>202</v>
      </c>
      <c r="B54" s="1">
        <v>2002.0</v>
      </c>
      <c r="C54" s="1">
        <v>180100.0</v>
      </c>
      <c r="D54" s="1">
        <v>466800.0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 t="s">
        <v>202</v>
      </c>
      <c r="B55" s="1">
        <v>2003.0</v>
      </c>
      <c r="C55" s="1">
        <v>194100.0</v>
      </c>
      <c r="D55" s="1">
        <v>495500.0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 t="s">
        <v>202</v>
      </c>
      <c r="B56" s="1">
        <v>2004.0</v>
      </c>
      <c r="C56" s="1">
        <v>209000.0</v>
      </c>
      <c r="D56" s="1">
        <v>525900.0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 t="s">
        <v>202</v>
      </c>
      <c r="B57" s="1">
        <v>2005.0</v>
      </c>
      <c r="C57" s="1">
        <v>224700.0</v>
      </c>
      <c r="D57" s="1">
        <v>557100.0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 t="s">
        <v>202</v>
      </c>
      <c r="B58" s="1">
        <v>2006.0</v>
      </c>
      <c r="C58" s="1">
        <v>241400.0</v>
      </c>
      <c r="D58" s="1">
        <v>590200.0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 t="s">
        <v>202</v>
      </c>
      <c r="B59" s="1">
        <v>2007.0</v>
      </c>
      <c r="C59" s="1">
        <v>259200.0</v>
      </c>
      <c r="D59" s="1">
        <v>625000.0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 t="s">
        <v>202</v>
      </c>
      <c r="B60" s="1">
        <v>2008.0</v>
      </c>
      <c r="C60" s="1">
        <v>277900.0</v>
      </c>
      <c r="D60" s="1">
        <v>658800.0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 t="s">
        <v>202</v>
      </c>
      <c r="B61" s="1">
        <v>2009.0</v>
      </c>
      <c r="C61" s="1">
        <v>297700.0</v>
      </c>
      <c r="D61" s="1">
        <v>693400.0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 t="s">
        <v>202</v>
      </c>
      <c r="B62" s="1">
        <v>2010.0</v>
      </c>
      <c r="C62" s="1">
        <v>318500.0</v>
      </c>
      <c r="D62" s="1">
        <v>730100.0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 t="s">
        <v>202</v>
      </c>
      <c r="B63" s="1">
        <v>2011.0</v>
      </c>
      <c r="C63" s="1">
        <v>340400.0</v>
      </c>
      <c r="D63" s="1">
        <v>768000.0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 t="s">
        <v>202</v>
      </c>
      <c r="B64" s="1">
        <v>2012.0</v>
      </c>
      <c r="C64" s="1">
        <v>363400.0</v>
      </c>
      <c r="D64" s="1">
        <v>807200.0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 t="s">
        <v>202</v>
      </c>
      <c r="B65" s="1">
        <v>2013.0</v>
      </c>
      <c r="C65" s="1">
        <v>387600.0</v>
      </c>
      <c r="D65" s="1">
        <v>847900.0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 t="s">
        <v>202</v>
      </c>
      <c r="B66" s="1">
        <v>2014.0</v>
      </c>
      <c r="C66" s="1">
        <v>413100.0</v>
      </c>
      <c r="D66" s="1">
        <v>890200.0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 t="s">
        <v>202</v>
      </c>
      <c r="B67" s="1">
        <v>2015.0</v>
      </c>
      <c r="C67" s="1">
        <v>439800.0</v>
      </c>
      <c r="D67" s="1">
        <v>934100.0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 t="s">
        <v>202</v>
      </c>
      <c r="B68" s="1">
        <v>2016.0</v>
      </c>
      <c r="C68" s="1">
        <v>467800.0</v>
      </c>
      <c r="D68" s="1">
        <v>979500.0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 t="s">
        <v>202</v>
      </c>
      <c r="B69" s="1">
        <v>2017.0</v>
      </c>
      <c r="C69" s="1">
        <v>497200.0</v>
      </c>
      <c r="D69" s="1">
        <v>1026500.0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 t="s">
        <v>202</v>
      </c>
      <c r="B70" s="1">
        <v>2018.0</v>
      </c>
      <c r="C70" s="1">
        <v>528000.0</v>
      </c>
      <c r="D70" s="1">
        <v>1075200.0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 t="s">
        <v>202</v>
      </c>
      <c r="B71" s="1">
        <v>2019.0</v>
      </c>
      <c r="C71" s="1">
        <v>560200.0</v>
      </c>
      <c r="D71" s="1">
        <v>1125400.0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 t="s">
        <v>202</v>
      </c>
      <c r="B72" s="1">
        <v>2020.0</v>
      </c>
      <c r="C72" s="1">
        <v>594000.0</v>
      </c>
      <c r="D72" s="1">
        <v>1177400.0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 t="s">
        <v>202</v>
      </c>
      <c r="B73" s="1">
        <v>2021.0</v>
      </c>
      <c r="C73" s="1">
        <v>629300.0</v>
      </c>
      <c r="D73" s="1">
        <v>1231200.0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 t="s">
        <v>202</v>
      </c>
      <c r="B74" s="1">
        <v>2022.0</v>
      </c>
      <c r="C74" s="1">
        <v>666300.0</v>
      </c>
      <c r="D74" s="1">
        <v>1286800.0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 t="s">
        <v>202</v>
      </c>
      <c r="B75" s="1">
        <v>2023.0</v>
      </c>
      <c r="C75" s="1">
        <v>704900.0</v>
      </c>
      <c r="D75" s="1">
        <v>1344400.0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 t="s">
        <v>202</v>
      </c>
      <c r="B76" s="1">
        <v>2024.0</v>
      </c>
      <c r="C76" s="1">
        <v>745200.0</v>
      </c>
      <c r="D76" s="1">
        <v>1403900.0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 t="s">
        <v>202</v>
      </c>
      <c r="B77" s="1">
        <v>2025.0</v>
      </c>
      <c r="C77" s="1">
        <v>787300.0</v>
      </c>
      <c r="D77" s="1">
        <v>1465500.0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 t="s">
        <v>202</v>
      </c>
      <c r="B78" s="1">
        <v>2026.0</v>
      </c>
      <c r="C78" s="1">
        <v>831300.0</v>
      </c>
      <c r="D78" s="1">
        <v>1529300.0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 t="s">
        <v>202</v>
      </c>
      <c r="B79" s="1">
        <v>2027.0</v>
      </c>
      <c r="C79" s="1">
        <v>877200.0</v>
      </c>
      <c r="D79" s="1">
        <v>1595300.0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 t="s">
        <v>202</v>
      </c>
      <c r="B80" s="1">
        <v>2028.0</v>
      </c>
      <c r="C80" s="1">
        <v>925000.0</v>
      </c>
      <c r="D80" s="1">
        <v>1663700.0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 t="s">
        <v>202</v>
      </c>
      <c r="B81" s="1">
        <v>2029.0</v>
      </c>
      <c r="C81" s="1">
        <v>974900.0</v>
      </c>
      <c r="D81" s="1">
        <v>1734500.0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 t="s">
        <v>202</v>
      </c>
      <c r="B82" s="1">
        <v>2030.0</v>
      </c>
      <c r="C82" s="1">
        <v>1027000.0</v>
      </c>
      <c r="D82" s="1">
        <v>1807700.0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 t="s">
        <v>202</v>
      </c>
      <c r="B83" s="1">
        <v>2031.0</v>
      </c>
      <c r="C83" s="1">
        <v>1081200.0</v>
      </c>
      <c r="D83" s="1">
        <v>1883600.0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 t="s">
        <v>202</v>
      </c>
      <c r="B84" s="1">
        <v>2032.0</v>
      </c>
      <c r="C84" s="1">
        <v>1137700.0</v>
      </c>
      <c r="D84" s="1">
        <v>1962200.0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 t="s">
        <v>202</v>
      </c>
      <c r="B85" s="1">
        <v>2033.0</v>
      </c>
      <c r="C85" s="1">
        <v>1196600.0</v>
      </c>
      <c r="D85" s="1">
        <v>2043500.0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 t="s">
        <v>202</v>
      </c>
      <c r="B86" s="1">
        <v>2034.0</v>
      </c>
      <c r="C86" s="1">
        <v>1257900.0</v>
      </c>
      <c r="D86" s="1">
        <v>2127800.0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 t="s">
        <v>202</v>
      </c>
      <c r="B87" s="1">
        <v>2035.0</v>
      </c>
      <c r="C87" s="1">
        <v>1321700.0</v>
      </c>
      <c r="D87" s="1">
        <v>2215100.0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 t="s">
        <v>202</v>
      </c>
      <c r="B88" s="1">
        <v>2036.0</v>
      </c>
      <c r="C88" s="1">
        <v>1388200.0</v>
      </c>
      <c r="D88" s="1">
        <v>2305500.0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 t="s">
        <v>202</v>
      </c>
      <c r="B89" s="1">
        <v>2037.0</v>
      </c>
      <c r="C89" s="1">
        <v>1457300.0</v>
      </c>
      <c r="D89" s="1">
        <v>2399100.0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 t="s">
        <v>202</v>
      </c>
      <c r="B90" s="1">
        <v>2038.0</v>
      </c>
      <c r="C90" s="1">
        <v>1529300.0</v>
      </c>
      <c r="D90" s="1">
        <v>2496100.0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 t="s">
        <v>202</v>
      </c>
      <c r="B91" s="1">
        <v>2039.0</v>
      </c>
      <c r="C91" s="1">
        <v>1604200.0</v>
      </c>
      <c r="D91" s="1">
        <v>2596600.0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 t="s">
        <v>202</v>
      </c>
      <c r="B92" s="1">
        <v>2040.0</v>
      </c>
      <c r="C92" s="1">
        <v>1682100.0</v>
      </c>
      <c r="D92" s="1">
        <v>2700600.0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 t="s">
        <v>202</v>
      </c>
      <c r="B93" s="1">
        <v>2041.0</v>
      </c>
      <c r="C93" s="1">
        <v>1763100.0</v>
      </c>
      <c r="D93" s="1">
        <v>2808400.0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 t="s">
        <v>202</v>
      </c>
      <c r="B94" s="1">
        <v>2042.0</v>
      </c>
      <c r="C94" s="1">
        <v>1847300.0</v>
      </c>
      <c r="D94" s="1">
        <v>2920100.0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 t="s">
        <v>202</v>
      </c>
      <c r="B95" s="1">
        <v>2043.0</v>
      </c>
      <c r="C95" s="1">
        <v>1934900.0</v>
      </c>
      <c r="D95" s="1">
        <v>3035800.0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 t="s">
        <v>202</v>
      </c>
      <c r="B96" s="1">
        <v>2044.0</v>
      </c>
      <c r="C96" s="1">
        <v>2026000.0</v>
      </c>
      <c r="D96" s="1">
        <v>3155700.0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 t="s">
        <v>202</v>
      </c>
      <c r="B97" s="1">
        <v>2045.0</v>
      </c>
      <c r="C97" s="1">
        <v>2120700.0</v>
      </c>
      <c r="D97" s="1">
        <v>3279900.0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 t="s">
        <v>202</v>
      </c>
      <c r="B98" s="1">
        <v>2046.0</v>
      </c>
      <c r="C98" s="1">
        <v>2219100.0</v>
      </c>
      <c r="D98" s="1">
        <v>3408600.0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 t="s">
        <v>202</v>
      </c>
      <c r="B99" s="1">
        <v>2047.0</v>
      </c>
      <c r="C99" s="1">
        <v>2321300.0</v>
      </c>
      <c r="D99" s="1">
        <v>3542000.0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 t="s">
        <v>202</v>
      </c>
      <c r="B100" s="1">
        <v>2048.0</v>
      </c>
      <c r="C100" s="1">
        <v>2427600.0</v>
      </c>
      <c r="D100" s="1">
        <v>3680200.0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 t="s">
        <v>202</v>
      </c>
      <c r="B101" s="1">
        <v>2049.0</v>
      </c>
      <c r="C101" s="1">
        <v>2538000.0</v>
      </c>
      <c r="D101" s="1">
        <v>3823500.0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 t="s">
        <v>202</v>
      </c>
      <c r="B102" s="1">
        <v>2050.0</v>
      </c>
      <c r="C102" s="1">
        <v>2652700.0</v>
      </c>
      <c r="D102" s="1">
        <v>3971900.0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 t="s">
        <v>203</v>
      </c>
      <c r="B103" s="1">
        <v>1950.0</v>
      </c>
      <c r="C103" s="1">
        <v>0.0</v>
      </c>
      <c r="D103" s="1">
        <v>0.0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 t="s">
        <v>203</v>
      </c>
      <c r="B104" s="1">
        <v>1951.0</v>
      </c>
      <c r="C104" s="1">
        <v>0.0</v>
      </c>
      <c r="D104" s="1">
        <v>400.0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 t="s">
        <v>203</v>
      </c>
      <c r="B105" s="1">
        <v>1952.0</v>
      </c>
      <c r="C105" s="1">
        <v>0.0</v>
      </c>
      <c r="D105" s="1">
        <v>600.0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 t="s">
        <v>203</v>
      </c>
      <c r="B106" s="1">
        <v>1953.0</v>
      </c>
      <c r="C106" s="1">
        <v>0.0</v>
      </c>
      <c r="D106" s="1">
        <v>1000.0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 t="s">
        <v>203</v>
      </c>
      <c r="B107" s="1">
        <v>1954.0</v>
      </c>
      <c r="C107" s="1">
        <v>100.0</v>
      </c>
      <c r="D107" s="1">
        <v>1300.0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 t="s">
        <v>203</v>
      </c>
      <c r="B108" s="1">
        <v>1955.0</v>
      </c>
      <c r="C108" s="1">
        <v>100.0</v>
      </c>
      <c r="D108" s="1">
        <v>1800.0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 t="s">
        <v>203</v>
      </c>
      <c r="B109" s="1">
        <v>1956.0</v>
      </c>
      <c r="C109" s="1">
        <v>200.0</v>
      </c>
      <c r="D109" s="1">
        <v>2400.0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 t="s">
        <v>203</v>
      </c>
      <c r="B110" s="1">
        <v>1957.0</v>
      </c>
      <c r="C110" s="1">
        <v>200.0</v>
      </c>
      <c r="D110" s="1">
        <v>3000.0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 t="s">
        <v>203</v>
      </c>
      <c r="B111" s="1">
        <v>1958.0</v>
      </c>
      <c r="C111" s="1">
        <v>300.0</v>
      </c>
      <c r="D111" s="1">
        <v>3800.0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 t="s">
        <v>203</v>
      </c>
      <c r="B112" s="1">
        <v>1959.0</v>
      </c>
      <c r="C112" s="1">
        <v>400.0</v>
      </c>
      <c r="D112" s="1">
        <v>4600.0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 t="s">
        <v>203</v>
      </c>
      <c r="B113" s="1">
        <v>1960.0</v>
      </c>
      <c r="C113" s="1">
        <v>600.0</v>
      </c>
      <c r="D113" s="1">
        <v>5600.0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 t="s">
        <v>203</v>
      </c>
      <c r="B114" s="1">
        <v>1961.0</v>
      </c>
      <c r="C114" s="1">
        <v>700.0</v>
      </c>
      <c r="D114" s="1">
        <v>6700.0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 t="s">
        <v>203</v>
      </c>
      <c r="B115" s="1">
        <v>1962.0</v>
      </c>
      <c r="C115" s="1">
        <v>900.0</v>
      </c>
      <c r="D115" s="1">
        <v>8100.0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 t="s">
        <v>203</v>
      </c>
      <c r="B116" s="1">
        <v>1963.0</v>
      </c>
      <c r="C116" s="1">
        <v>1200.0</v>
      </c>
      <c r="D116" s="1">
        <v>9600.0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 t="s">
        <v>203</v>
      </c>
      <c r="B117" s="1">
        <v>1964.0</v>
      </c>
      <c r="C117" s="1">
        <v>1500.0</v>
      </c>
      <c r="D117" s="1">
        <v>11500.0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 t="s">
        <v>203</v>
      </c>
      <c r="B118" s="1">
        <v>1965.0</v>
      </c>
      <c r="C118" s="1">
        <v>1800.0</v>
      </c>
      <c r="D118" s="1">
        <v>13500.0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 t="s">
        <v>203</v>
      </c>
      <c r="B119" s="1">
        <v>1966.0</v>
      </c>
      <c r="C119" s="1">
        <v>2200.0</v>
      </c>
      <c r="D119" s="1">
        <v>16000.0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 t="s">
        <v>203</v>
      </c>
      <c r="B120" s="1">
        <v>1967.0</v>
      </c>
      <c r="C120" s="1">
        <v>2700.0</v>
      </c>
      <c r="D120" s="1">
        <v>18800.0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 t="s">
        <v>203</v>
      </c>
      <c r="B121" s="1">
        <v>1968.0</v>
      </c>
      <c r="C121" s="1">
        <v>3300.0</v>
      </c>
      <c r="D121" s="1">
        <v>22000.0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 t="s">
        <v>203</v>
      </c>
      <c r="B122" s="1">
        <v>1969.0</v>
      </c>
      <c r="C122" s="1">
        <v>3900.0</v>
      </c>
      <c r="D122" s="1">
        <v>25900.0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 t="s">
        <v>203</v>
      </c>
      <c r="B123" s="1">
        <v>1970.0</v>
      </c>
      <c r="C123" s="1">
        <v>4700.0</v>
      </c>
      <c r="D123" s="1">
        <v>30200.0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 t="s">
        <v>203</v>
      </c>
      <c r="B124" s="1">
        <v>1971.0</v>
      </c>
      <c r="C124" s="1">
        <v>5600.0</v>
      </c>
      <c r="D124" s="1">
        <v>34900.0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 t="s">
        <v>203</v>
      </c>
      <c r="B125" s="1">
        <v>1972.0</v>
      </c>
      <c r="C125" s="1">
        <v>6600.0</v>
      </c>
      <c r="D125" s="1">
        <v>40300.0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 t="s">
        <v>203</v>
      </c>
      <c r="B126" s="1">
        <v>1973.0</v>
      </c>
      <c r="C126" s="1">
        <v>7900.0</v>
      </c>
      <c r="D126" s="1">
        <v>46500.0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 t="s">
        <v>203</v>
      </c>
      <c r="B127" s="1">
        <v>1974.0</v>
      </c>
      <c r="C127" s="1">
        <v>9300.0</v>
      </c>
      <c r="D127" s="1">
        <v>53100.0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 t="s">
        <v>203</v>
      </c>
      <c r="B128" s="1">
        <v>1975.0</v>
      </c>
      <c r="C128" s="1">
        <v>10800.0</v>
      </c>
      <c r="D128" s="1">
        <v>59200.0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 t="s">
        <v>203</v>
      </c>
      <c r="B129" s="1">
        <v>1976.0</v>
      </c>
      <c r="C129" s="1">
        <v>12600.0</v>
      </c>
      <c r="D129" s="1">
        <v>66200.0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 t="s">
        <v>203</v>
      </c>
      <c r="B130" s="1">
        <v>1977.0</v>
      </c>
      <c r="C130" s="1">
        <v>14600.0</v>
      </c>
      <c r="D130" s="1">
        <v>73600.0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 t="s">
        <v>203</v>
      </c>
      <c r="B131" s="1">
        <v>1978.0</v>
      </c>
      <c r="C131" s="1">
        <v>16800.0</v>
      </c>
      <c r="D131" s="1">
        <v>81600.0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 t="s">
        <v>203</v>
      </c>
      <c r="B132" s="1">
        <v>1979.0</v>
      </c>
      <c r="C132" s="1">
        <v>19300.0</v>
      </c>
      <c r="D132" s="1">
        <v>90400.0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 t="s">
        <v>203</v>
      </c>
      <c r="B133" s="1">
        <v>1980.0</v>
      </c>
      <c r="C133" s="1">
        <v>22000.0</v>
      </c>
      <c r="D133" s="1">
        <v>99300.0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 t="s">
        <v>203</v>
      </c>
      <c r="B134" s="1">
        <v>1981.0</v>
      </c>
      <c r="C134" s="1">
        <v>25000.0</v>
      </c>
      <c r="D134" s="1">
        <v>108400.0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 t="s">
        <v>203</v>
      </c>
      <c r="B135" s="1">
        <v>1982.0</v>
      </c>
      <c r="C135" s="1">
        <v>28200.0</v>
      </c>
      <c r="D135" s="1">
        <v>117800.0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 t="s">
        <v>203</v>
      </c>
      <c r="B136" s="1">
        <v>1983.0</v>
      </c>
      <c r="C136" s="1">
        <v>31700.0</v>
      </c>
      <c r="D136" s="1">
        <v>127800.0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 t="s">
        <v>203</v>
      </c>
      <c r="B137" s="1">
        <v>1984.0</v>
      </c>
      <c r="C137" s="1">
        <v>35600.0</v>
      </c>
      <c r="D137" s="1">
        <v>138500.0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 t="s">
        <v>203</v>
      </c>
      <c r="B138" s="1">
        <v>1985.0</v>
      </c>
      <c r="C138" s="1">
        <v>39700.0</v>
      </c>
      <c r="D138" s="1">
        <v>149600.0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 t="s">
        <v>203</v>
      </c>
      <c r="B139" s="1">
        <v>1986.0</v>
      </c>
      <c r="C139" s="1">
        <v>44200.0</v>
      </c>
      <c r="D139" s="1">
        <v>161300.0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 t="s">
        <v>203</v>
      </c>
      <c r="B140" s="1">
        <v>1987.0</v>
      </c>
      <c r="C140" s="1">
        <v>49100.0</v>
      </c>
      <c r="D140" s="1">
        <v>174000.0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 t="s">
        <v>203</v>
      </c>
      <c r="B141" s="1">
        <v>1988.0</v>
      </c>
      <c r="C141" s="1">
        <v>54300.0</v>
      </c>
      <c r="D141" s="1">
        <v>187300.0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 t="s">
        <v>203</v>
      </c>
      <c r="B142" s="1">
        <v>1989.0</v>
      </c>
      <c r="C142" s="1">
        <v>59900.0</v>
      </c>
      <c r="D142" s="1">
        <v>201200.0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 t="s">
        <v>203</v>
      </c>
      <c r="B143" s="1">
        <v>1990.0</v>
      </c>
      <c r="C143" s="1">
        <v>65900.0</v>
      </c>
      <c r="D143" s="1">
        <v>215900.0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 t="s">
        <v>203</v>
      </c>
      <c r="B144" s="1">
        <v>1991.0</v>
      </c>
      <c r="C144" s="1">
        <v>72400.0</v>
      </c>
      <c r="D144" s="1">
        <v>231000.0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 t="s">
        <v>203</v>
      </c>
      <c r="B145" s="1">
        <v>1992.0</v>
      </c>
      <c r="C145" s="1">
        <v>79300.0</v>
      </c>
      <c r="D145" s="1">
        <v>247000.0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 t="s">
        <v>203</v>
      </c>
      <c r="B146" s="1">
        <v>1993.0</v>
      </c>
      <c r="C146" s="1">
        <v>86800.0</v>
      </c>
      <c r="D146" s="1">
        <v>263600.0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 t="s">
        <v>203</v>
      </c>
      <c r="B147" s="1">
        <v>1994.0</v>
      </c>
      <c r="C147" s="1">
        <v>94700.0</v>
      </c>
      <c r="D147" s="1">
        <v>281600.0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 t="s">
        <v>203</v>
      </c>
      <c r="B148" s="1">
        <v>1995.0</v>
      </c>
      <c r="C148" s="1">
        <v>103100.0</v>
      </c>
      <c r="D148" s="1">
        <v>300200.0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 t="s">
        <v>203</v>
      </c>
      <c r="B149" s="1">
        <v>1996.0</v>
      </c>
      <c r="C149" s="1">
        <v>112100.0</v>
      </c>
      <c r="D149" s="1">
        <v>320200.0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 t="s">
        <v>203</v>
      </c>
      <c r="B150" s="1">
        <v>1997.0</v>
      </c>
      <c r="C150" s="1">
        <v>121700.0</v>
      </c>
      <c r="D150" s="1">
        <v>341500.0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 t="s">
        <v>203</v>
      </c>
      <c r="B151" s="1">
        <v>1998.0</v>
      </c>
      <c r="C151" s="1">
        <v>132000.0</v>
      </c>
      <c r="D151" s="1">
        <v>363900.0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 t="s">
        <v>203</v>
      </c>
      <c r="B152" s="1">
        <v>1999.0</v>
      </c>
      <c r="C152" s="1">
        <v>142900.0</v>
      </c>
      <c r="D152" s="1">
        <v>387800.0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 t="s">
        <v>203</v>
      </c>
      <c r="B153" s="1">
        <v>2000.0</v>
      </c>
      <c r="C153" s="1">
        <v>154500.0</v>
      </c>
      <c r="D153" s="1">
        <v>413100.0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 t="s">
        <v>203</v>
      </c>
      <c r="B154" s="1">
        <v>2001.0</v>
      </c>
      <c r="C154" s="1">
        <v>166900.0</v>
      </c>
      <c r="D154" s="1">
        <v>439200.0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 t="s">
        <v>203</v>
      </c>
      <c r="B155" s="1">
        <v>2002.0</v>
      </c>
      <c r="C155" s="1">
        <v>180100.0</v>
      </c>
      <c r="D155" s="1">
        <v>466800.0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 t="s">
        <v>203</v>
      </c>
      <c r="B156" s="1">
        <v>2003.0</v>
      </c>
      <c r="C156" s="1">
        <v>194100.0</v>
      </c>
      <c r="D156" s="1">
        <v>495500.0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 t="s">
        <v>203</v>
      </c>
      <c r="B157" s="1">
        <v>2004.0</v>
      </c>
      <c r="C157" s="1">
        <v>209000.0</v>
      </c>
      <c r="D157" s="1">
        <v>525900.0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 t="s">
        <v>203</v>
      </c>
      <c r="B158" s="1">
        <v>2005.0</v>
      </c>
      <c r="C158" s="1">
        <v>224700.0</v>
      </c>
      <c r="D158" s="1">
        <v>557100.0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 t="s">
        <v>203</v>
      </c>
      <c r="B159" s="1">
        <v>2006.0</v>
      </c>
      <c r="C159" s="1">
        <v>241400.0</v>
      </c>
      <c r="D159" s="1">
        <v>590200.0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 t="s">
        <v>203</v>
      </c>
      <c r="B160" s="1">
        <v>2007.0</v>
      </c>
      <c r="C160" s="1">
        <v>259200.0</v>
      </c>
      <c r="D160" s="1">
        <v>625000.0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 t="s">
        <v>203</v>
      </c>
      <c r="B161" s="1">
        <v>2008.0</v>
      </c>
      <c r="C161" s="1">
        <v>277900.0</v>
      </c>
      <c r="D161" s="1">
        <v>658800.0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 t="s">
        <v>203</v>
      </c>
      <c r="B162" s="1">
        <v>2009.0</v>
      </c>
      <c r="C162" s="1">
        <v>297700.0</v>
      </c>
      <c r="D162" s="1">
        <v>693400.0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 t="s">
        <v>203</v>
      </c>
      <c r="B163" s="1">
        <v>2010.0</v>
      </c>
      <c r="C163" s="1">
        <v>318500.0</v>
      </c>
      <c r="D163" s="1">
        <v>730100.0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 t="s">
        <v>203</v>
      </c>
      <c r="B164" s="1">
        <v>2011.0</v>
      </c>
      <c r="C164" s="1">
        <v>340400.0</v>
      </c>
      <c r="D164" s="1">
        <v>768000.0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 t="s">
        <v>203</v>
      </c>
      <c r="B165" s="1">
        <v>2012.0</v>
      </c>
      <c r="C165" s="1">
        <v>363400.0</v>
      </c>
      <c r="D165" s="1">
        <v>807200.0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 t="s">
        <v>203</v>
      </c>
      <c r="B166" s="1">
        <v>2013.0</v>
      </c>
      <c r="C166" s="1">
        <v>387600.0</v>
      </c>
      <c r="D166" s="1">
        <v>847900.0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 t="s">
        <v>203</v>
      </c>
      <c r="B167" s="1">
        <v>2014.0</v>
      </c>
      <c r="C167" s="1">
        <v>413100.0</v>
      </c>
      <c r="D167" s="1">
        <v>890200.0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 t="s">
        <v>203</v>
      </c>
      <c r="B168" s="1">
        <v>2015.0</v>
      </c>
      <c r="C168" s="1">
        <v>439800.0</v>
      </c>
      <c r="D168" s="1">
        <v>934100.0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 t="s">
        <v>203</v>
      </c>
      <c r="B169" s="1">
        <v>2016.0</v>
      </c>
      <c r="C169" s="1">
        <v>467800.0</v>
      </c>
      <c r="D169" s="1">
        <v>979500.0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 t="s">
        <v>203</v>
      </c>
      <c r="B170" s="1">
        <v>2017.0</v>
      </c>
      <c r="C170" s="1">
        <v>497200.0</v>
      </c>
      <c r="D170" s="1">
        <v>1026500.0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 t="s">
        <v>203</v>
      </c>
      <c r="B171" s="1">
        <v>2018.0</v>
      </c>
      <c r="C171" s="1">
        <v>528000.0</v>
      </c>
      <c r="D171" s="1">
        <v>1075200.0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 t="s">
        <v>203</v>
      </c>
      <c r="B172" s="1">
        <v>2019.0</v>
      </c>
      <c r="C172" s="1">
        <v>560200.0</v>
      </c>
      <c r="D172" s="1">
        <v>1125400.0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 t="s">
        <v>203</v>
      </c>
      <c r="B173" s="1">
        <v>2020.0</v>
      </c>
      <c r="C173" s="1">
        <v>594000.0</v>
      </c>
      <c r="D173" s="1">
        <v>1177400.0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 t="s">
        <v>203</v>
      </c>
      <c r="B174" s="1">
        <v>2021.0</v>
      </c>
      <c r="C174" s="1">
        <v>629300.0</v>
      </c>
      <c r="D174" s="1">
        <v>1229700.0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 t="s">
        <v>203</v>
      </c>
      <c r="B175" s="1">
        <v>2022.0</v>
      </c>
      <c r="C175" s="1">
        <v>666200.0</v>
      </c>
      <c r="D175" s="1">
        <v>1281900.0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 t="s">
        <v>203</v>
      </c>
      <c r="B176" s="1">
        <v>2023.0</v>
      </c>
      <c r="C176" s="1">
        <v>704700.0</v>
      </c>
      <c r="D176" s="1">
        <v>1334100.0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 t="s">
        <v>203</v>
      </c>
      <c r="B177" s="1">
        <v>2024.0</v>
      </c>
      <c r="C177" s="1">
        <v>744700.0</v>
      </c>
      <c r="D177" s="1">
        <v>1385800.0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 t="s">
        <v>203</v>
      </c>
      <c r="B178" s="1">
        <v>2025.0</v>
      </c>
      <c r="C178" s="1">
        <v>786300.0</v>
      </c>
      <c r="D178" s="1">
        <v>1437100.0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 t="s">
        <v>203</v>
      </c>
      <c r="B179" s="1">
        <v>2026.0</v>
      </c>
      <c r="C179" s="1">
        <v>829400.0</v>
      </c>
      <c r="D179" s="1">
        <v>1487900.0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 t="s">
        <v>203</v>
      </c>
      <c r="B180" s="1">
        <v>2027.0</v>
      </c>
      <c r="C180" s="1">
        <v>874000.0</v>
      </c>
      <c r="D180" s="1">
        <v>1538000.0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 t="s">
        <v>203</v>
      </c>
      <c r="B181" s="1">
        <v>2028.0</v>
      </c>
      <c r="C181" s="1">
        <v>920200.0</v>
      </c>
      <c r="D181" s="1">
        <v>1587600.0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 t="s">
        <v>203</v>
      </c>
      <c r="B182" s="1">
        <v>2029.0</v>
      </c>
      <c r="C182" s="1">
        <v>967800.0</v>
      </c>
      <c r="D182" s="1">
        <v>1636500.0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 t="s">
        <v>203</v>
      </c>
      <c r="B183" s="1">
        <v>2030.0</v>
      </c>
      <c r="C183" s="1">
        <v>1016900.0</v>
      </c>
      <c r="D183" s="1">
        <v>1684700.0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 t="s">
        <v>203</v>
      </c>
      <c r="B184" s="1">
        <v>2031.0</v>
      </c>
      <c r="C184" s="1">
        <v>1067400.0</v>
      </c>
      <c r="D184" s="1">
        <v>1732300.0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 t="s">
        <v>203</v>
      </c>
      <c r="B185" s="1">
        <v>2032.0</v>
      </c>
      <c r="C185" s="1">
        <v>1119400.0</v>
      </c>
      <c r="D185" s="1">
        <v>1779300.0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 t="s">
        <v>203</v>
      </c>
      <c r="B186" s="1">
        <v>2033.0</v>
      </c>
      <c r="C186" s="1">
        <v>1172800.0</v>
      </c>
      <c r="D186" s="1">
        <v>1825500.0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 t="s">
        <v>203</v>
      </c>
      <c r="B187" s="1">
        <v>2034.0</v>
      </c>
      <c r="C187" s="1">
        <v>1227500.0</v>
      </c>
      <c r="D187" s="1">
        <v>1871100.0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 t="s">
        <v>203</v>
      </c>
      <c r="B188" s="1">
        <v>2035.0</v>
      </c>
      <c r="C188" s="1">
        <v>1283700.0</v>
      </c>
      <c r="D188" s="1">
        <v>1916000.0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 t="s">
        <v>203</v>
      </c>
      <c r="B189" s="1">
        <v>2036.0</v>
      </c>
      <c r="C189" s="1">
        <v>1341100.0</v>
      </c>
      <c r="D189" s="1">
        <v>1960200.0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 t="s">
        <v>203</v>
      </c>
      <c r="B190" s="1">
        <v>2037.0</v>
      </c>
      <c r="C190" s="1">
        <v>1400000.0</v>
      </c>
      <c r="D190" s="1">
        <v>2003700.0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 t="s">
        <v>203</v>
      </c>
      <c r="B191" s="1">
        <v>2038.0</v>
      </c>
      <c r="C191" s="1">
        <v>1460100.0</v>
      </c>
      <c r="D191" s="1">
        <v>2046600.0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 t="s">
        <v>203</v>
      </c>
      <c r="B192" s="1">
        <v>2039.0</v>
      </c>
      <c r="C192" s="1">
        <v>1521500.0</v>
      </c>
      <c r="D192" s="1">
        <v>2088700.0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 t="s">
        <v>203</v>
      </c>
      <c r="B193" s="1">
        <v>2040.0</v>
      </c>
      <c r="C193" s="1">
        <v>1584100.0</v>
      </c>
      <c r="D193" s="1">
        <v>2130200.0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 t="s">
        <v>203</v>
      </c>
      <c r="B194" s="1">
        <v>2041.0</v>
      </c>
      <c r="C194" s="1">
        <v>1648000.0</v>
      </c>
      <c r="D194" s="1">
        <v>2171000.0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 t="s">
        <v>203</v>
      </c>
      <c r="B195" s="1">
        <v>2042.0</v>
      </c>
      <c r="C195" s="1">
        <v>1713200.0</v>
      </c>
      <c r="D195" s="1">
        <v>2211100.0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 t="s">
        <v>203</v>
      </c>
      <c r="B196" s="1">
        <v>2043.0</v>
      </c>
      <c r="C196" s="1">
        <v>1779500.0</v>
      </c>
      <c r="D196" s="1">
        <v>2250700.0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 t="s">
        <v>203</v>
      </c>
      <c r="B197" s="1">
        <v>2044.0</v>
      </c>
      <c r="C197" s="1">
        <v>1847000.0</v>
      </c>
      <c r="D197" s="1">
        <v>2289600.0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 t="s">
        <v>203</v>
      </c>
      <c r="B198" s="1">
        <v>2045.0</v>
      </c>
      <c r="C198" s="1">
        <v>1915700.0</v>
      </c>
      <c r="D198" s="1">
        <v>2327900.0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 t="s">
        <v>203</v>
      </c>
      <c r="B199" s="1">
        <v>2046.0</v>
      </c>
      <c r="C199" s="1">
        <v>1985500.0</v>
      </c>
      <c r="D199" s="1">
        <v>2365500.0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 t="s">
        <v>203</v>
      </c>
      <c r="B200" s="1">
        <v>2047.0</v>
      </c>
      <c r="C200" s="1">
        <v>2056500.0</v>
      </c>
      <c r="D200" s="1">
        <v>2402600.0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 t="s">
        <v>203</v>
      </c>
      <c r="B201" s="1">
        <v>2048.0</v>
      </c>
      <c r="C201" s="1">
        <v>2128600.0</v>
      </c>
      <c r="D201" s="1">
        <v>2439100.0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 t="s">
        <v>203</v>
      </c>
      <c r="B202" s="1">
        <v>2049.0</v>
      </c>
      <c r="C202" s="1">
        <v>2201800.0</v>
      </c>
      <c r="D202" s="1">
        <v>2475000.0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 t="s">
        <v>203</v>
      </c>
      <c r="B203" s="1">
        <v>2050.0</v>
      </c>
      <c r="C203" s="1">
        <v>2276000.0</v>
      </c>
      <c r="D203" s="1">
        <v>2510400.0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 t="s">
        <v>204</v>
      </c>
      <c r="B204" s="1">
        <v>1950.0</v>
      </c>
      <c r="C204" s="1">
        <v>0.0</v>
      </c>
      <c r="D204" s="1">
        <v>0.0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 t="s">
        <v>204</v>
      </c>
      <c r="B205" s="1">
        <v>1951.0</v>
      </c>
      <c r="C205" s="1">
        <v>0.0</v>
      </c>
      <c r="D205" s="1">
        <v>400.0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 t="s">
        <v>204</v>
      </c>
      <c r="B206" s="1">
        <v>1952.0</v>
      </c>
      <c r="C206" s="1">
        <v>0.0</v>
      </c>
      <c r="D206" s="1">
        <v>600.0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 t="s">
        <v>204</v>
      </c>
      <c r="B207" s="1">
        <v>1953.0</v>
      </c>
      <c r="C207" s="1">
        <v>0.0</v>
      </c>
      <c r="D207" s="1">
        <v>1000.0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 t="s">
        <v>204</v>
      </c>
      <c r="B208" s="1">
        <v>1954.0</v>
      </c>
      <c r="C208" s="1">
        <v>100.0</v>
      </c>
      <c r="D208" s="1">
        <v>1300.0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 t="s">
        <v>204</v>
      </c>
      <c r="B209" s="1">
        <v>1955.0</v>
      </c>
      <c r="C209" s="1">
        <v>100.0</v>
      </c>
      <c r="D209" s="1">
        <v>1800.0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 t="s">
        <v>204</v>
      </c>
      <c r="B210" s="1">
        <v>1956.0</v>
      </c>
      <c r="C210" s="1">
        <v>200.0</v>
      </c>
      <c r="D210" s="1">
        <v>2400.0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 t="s">
        <v>204</v>
      </c>
      <c r="B211" s="1">
        <v>1957.0</v>
      </c>
      <c r="C211" s="1">
        <v>200.0</v>
      </c>
      <c r="D211" s="1">
        <v>3000.0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 t="s">
        <v>204</v>
      </c>
      <c r="B212" s="1">
        <v>1958.0</v>
      </c>
      <c r="C212" s="1">
        <v>300.0</v>
      </c>
      <c r="D212" s="1">
        <v>3800.0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 t="s">
        <v>204</v>
      </c>
      <c r="B213" s="1">
        <v>1959.0</v>
      </c>
      <c r="C213" s="1">
        <v>400.0</v>
      </c>
      <c r="D213" s="1">
        <v>4600.0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 t="s">
        <v>204</v>
      </c>
      <c r="B214" s="1">
        <v>1960.0</v>
      </c>
      <c r="C214" s="1">
        <v>600.0</v>
      </c>
      <c r="D214" s="1">
        <v>5600.0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 t="s">
        <v>204</v>
      </c>
      <c r="B215" s="1">
        <v>1961.0</v>
      </c>
      <c r="C215" s="1">
        <v>700.0</v>
      </c>
      <c r="D215" s="1">
        <v>6700.0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 t="s">
        <v>204</v>
      </c>
      <c r="B216" s="1">
        <v>1962.0</v>
      </c>
      <c r="C216" s="1">
        <v>900.0</v>
      </c>
      <c r="D216" s="1">
        <v>8100.0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 t="s">
        <v>204</v>
      </c>
      <c r="B217" s="1">
        <v>1963.0</v>
      </c>
      <c r="C217" s="1">
        <v>1200.0</v>
      </c>
      <c r="D217" s="1">
        <v>9600.0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 t="s">
        <v>204</v>
      </c>
      <c r="B218" s="1">
        <v>1964.0</v>
      </c>
      <c r="C218" s="1">
        <v>1500.0</v>
      </c>
      <c r="D218" s="1">
        <v>11500.0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 t="s">
        <v>204</v>
      </c>
      <c r="B219" s="1">
        <v>1965.0</v>
      </c>
      <c r="C219" s="1">
        <v>1800.0</v>
      </c>
      <c r="D219" s="1">
        <v>13500.0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 t="s">
        <v>204</v>
      </c>
      <c r="B220" s="1">
        <v>1966.0</v>
      </c>
      <c r="C220" s="1">
        <v>2200.0</v>
      </c>
      <c r="D220" s="1">
        <v>16000.0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 t="s">
        <v>204</v>
      </c>
      <c r="B221" s="1">
        <v>1967.0</v>
      </c>
      <c r="C221" s="1">
        <v>2700.0</v>
      </c>
      <c r="D221" s="1">
        <v>18800.0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 t="s">
        <v>204</v>
      </c>
      <c r="B222" s="1">
        <v>1968.0</v>
      </c>
      <c r="C222" s="1">
        <v>3300.0</v>
      </c>
      <c r="D222" s="1">
        <v>22000.0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 t="s">
        <v>204</v>
      </c>
      <c r="B223" s="1">
        <v>1969.0</v>
      </c>
      <c r="C223" s="1">
        <v>3900.0</v>
      </c>
      <c r="D223" s="1">
        <v>25900.0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 t="s">
        <v>204</v>
      </c>
      <c r="B224" s="1">
        <v>1970.0</v>
      </c>
      <c r="C224" s="1">
        <v>4700.0</v>
      </c>
      <c r="D224" s="1">
        <v>30200.0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 t="s">
        <v>204</v>
      </c>
      <c r="B225" s="1">
        <v>1971.0</v>
      </c>
      <c r="C225" s="1">
        <v>5600.0</v>
      </c>
      <c r="D225" s="1">
        <v>34900.0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 t="s">
        <v>204</v>
      </c>
      <c r="B226" s="1">
        <v>1972.0</v>
      </c>
      <c r="C226" s="1">
        <v>6600.0</v>
      </c>
      <c r="D226" s="1">
        <v>40300.0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 t="s">
        <v>204</v>
      </c>
      <c r="B227" s="1">
        <v>1973.0</v>
      </c>
      <c r="C227" s="1">
        <v>7900.0</v>
      </c>
      <c r="D227" s="1">
        <v>46500.0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 t="s">
        <v>204</v>
      </c>
      <c r="B228" s="1">
        <v>1974.0</v>
      </c>
      <c r="C228" s="1">
        <v>9300.0</v>
      </c>
      <c r="D228" s="1">
        <v>53100.0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 t="s">
        <v>204</v>
      </c>
      <c r="B229" s="1">
        <v>1975.0</v>
      </c>
      <c r="C229" s="1">
        <v>10800.0</v>
      </c>
      <c r="D229" s="1">
        <v>59200.0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 t="s">
        <v>204</v>
      </c>
      <c r="B230" s="1">
        <v>1976.0</v>
      </c>
      <c r="C230" s="1">
        <v>12600.0</v>
      </c>
      <c r="D230" s="1">
        <v>66200.0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 t="s">
        <v>204</v>
      </c>
      <c r="B231" s="1">
        <v>1977.0</v>
      </c>
      <c r="C231" s="1">
        <v>14600.0</v>
      </c>
      <c r="D231" s="1">
        <v>73600.0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 t="s">
        <v>204</v>
      </c>
      <c r="B232" s="1">
        <v>1978.0</v>
      </c>
      <c r="C232" s="1">
        <v>16800.0</v>
      </c>
      <c r="D232" s="1">
        <v>81600.0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 t="s">
        <v>204</v>
      </c>
      <c r="B233" s="1">
        <v>1979.0</v>
      </c>
      <c r="C233" s="1">
        <v>19300.0</v>
      </c>
      <c r="D233" s="1">
        <v>90400.0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 t="s">
        <v>204</v>
      </c>
      <c r="B234" s="1">
        <v>1980.0</v>
      </c>
      <c r="C234" s="1">
        <v>22000.0</v>
      </c>
      <c r="D234" s="1">
        <v>99300.0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 t="s">
        <v>204</v>
      </c>
      <c r="B235" s="1">
        <v>1981.0</v>
      </c>
      <c r="C235" s="1">
        <v>25000.0</v>
      </c>
      <c r="D235" s="1">
        <v>108400.0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 t="s">
        <v>204</v>
      </c>
      <c r="B236" s="1">
        <v>1982.0</v>
      </c>
      <c r="C236" s="1">
        <v>28200.0</v>
      </c>
      <c r="D236" s="1">
        <v>117800.0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 t="s">
        <v>204</v>
      </c>
      <c r="B237" s="1">
        <v>1983.0</v>
      </c>
      <c r="C237" s="1">
        <v>31700.0</v>
      </c>
      <c r="D237" s="1">
        <v>127800.0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 t="s">
        <v>204</v>
      </c>
      <c r="B238" s="1">
        <v>1984.0</v>
      </c>
      <c r="C238" s="1">
        <v>35600.0</v>
      </c>
      <c r="D238" s="1">
        <v>138500.0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 t="s">
        <v>204</v>
      </c>
      <c r="B239" s="1">
        <v>1985.0</v>
      </c>
      <c r="C239" s="1">
        <v>39700.0</v>
      </c>
      <c r="D239" s="1">
        <v>149600.0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 t="s">
        <v>204</v>
      </c>
      <c r="B240" s="1">
        <v>1986.0</v>
      </c>
      <c r="C240" s="1">
        <v>44200.0</v>
      </c>
      <c r="D240" s="1">
        <v>161300.0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 t="s">
        <v>204</v>
      </c>
      <c r="B241" s="1">
        <v>1987.0</v>
      </c>
      <c r="C241" s="1">
        <v>49100.0</v>
      </c>
      <c r="D241" s="1">
        <v>174000.0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 t="s">
        <v>204</v>
      </c>
      <c r="B242" s="1">
        <v>1988.0</v>
      </c>
      <c r="C242" s="1">
        <v>54300.0</v>
      </c>
      <c r="D242" s="1">
        <v>187300.0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 t="s">
        <v>204</v>
      </c>
      <c r="B243" s="1">
        <v>1989.0</v>
      </c>
      <c r="C243" s="1">
        <v>59900.0</v>
      </c>
      <c r="D243" s="1">
        <v>201200.0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 t="s">
        <v>204</v>
      </c>
      <c r="B244" s="1">
        <v>1990.0</v>
      </c>
      <c r="C244" s="1">
        <v>65900.0</v>
      </c>
      <c r="D244" s="1">
        <v>215900.0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 t="s">
        <v>204</v>
      </c>
      <c r="B245" s="1">
        <v>1991.0</v>
      </c>
      <c r="C245" s="1">
        <v>72400.0</v>
      </c>
      <c r="D245" s="1">
        <v>231000.0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 t="s">
        <v>204</v>
      </c>
      <c r="B246" s="1">
        <v>1992.0</v>
      </c>
      <c r="C246" s="1">
        <v>79300.0</v>
      </c>
      <c r="D246" s="1">
        <v>247000.0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 t="s">
        <v>204</v>
      </c>
      <c r="B247" s="1">
        <v>1993.0</v>
      </c>
      <c r="C247" s="1">
        <v>86800.0</v>
      </c>
      <c r="D247" s="1">
        <v>263600.0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 t="s">
        <v>204</v>
      </c>
      <c r="B248" s="1">
        <v>1994.0</v>
      </c>
      <c r="C248" s="1">
        <v>94700.0</v>
      </c>
      <c r="D248" s="1">
        <v>281600.0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 t="s">
        <v>204</v>
      </c>
      <c r="B249" s="1">
        <v>1995.0</v>
      </c>
      <c r="C249" s="1">
        <v>103100.0</v>
      </c>
      <c r="D249" s="1">
        <v>300200.0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 t="s">
        <v>204</v>
      </c>
      <c r="B250" s="1">
        <v>1996.0</v>
      </c>
      <c r="C250" s="1">
        <v>112100.0</v>
      </c>
      <c r="D250" s="1">
        <v>320200.0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 t="s">
        <v>204</v>
      </c>
      <c r="B251" s="1">
        <v>1997.0</v>
      </c>
      <c r="C251" s="1">
        <v>121700.0</v>
      </c>
      <c r="D251" s="1">
        <v>341500.0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 t="s">
        <v>204</v>
      </c>
      <c r="B252" s="1">
        <v>1998.0</v>
      </c>
      <c r="C252" s="1">
        <v>132000.0</v>
      </c>
      <c r="D252" s="1">
        <v>363900.0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 t="s">
        <v>204</v>
      </c>
      <c r="B253" s="1">
        <v>1999.0</v>
      </c>
      <c r="C253" s="1">
        <v>142900.0</v>
      </c>
      <c r="D253" s="1">
        <v>387800.0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 t="s">
        <v>204</v>
      </c>
      <c r="B254" s="1">
        <v>2000.0</v>
      </c>
      <c r="C254" s="1">
        <v>154500.0</v>
      </c>
      <c r="D254" s="1">
        <v>413100.0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 t="s">
        <v>204</v>
      </c>
      <c r="B255" s="1">
        <v>2001.0</v>
      </c>
      <c r="C255" s="1">
        <v>166900.0</v>
      </c>
      <c r="D255" s="1">
        <v>439200.0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 t="s">
        <v>204</v>
      </c>
      <c r="B256" s="1">
        <v>2002.0</v>
      </c>
      <c r="C256" s="1">
        <v>180100.0</v>
      </c>
      <c r="D256" s="1">
        <v>466800.0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 t="s">
        <v>204</v>
      </c>
      <c r="B257" s="1">
        <v>2003.0</v>
      </c>
      <c r="C257" s="1">
        <v>194100.0</v>
      </c>
      <c r="D257" s="1">
        <v>495500.0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 t="s">
        <v>204</v>
      </c>
      <c r="B258" s="1">
        <v>2004.0</v>
      </c>
      <c r="C258" s="1">
        <v>209000.0</v>
      </c>
      <c r="D258" s="1">
        <v>525900.0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 t="s">
        <v>204</v>
      </c>
      <c r="B259" s="1">
        <v>2005.0</v>
      </c>
      <c r="C259" s="1">
        <v>224700.0</v>
      </c>
      <c r="D259" s="1">
        <v>557100.0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 t="s">
        <v>204</v>
      </c>
      <c r="B260" s="1">
        <v>2006.0</v>
      </c>
      <c r="C260" s="1">
        <v>241400.0</v>
      </c>
      <c r="D260" s="1">
        <v>590200.0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 t="s">
        <v>204</v>
      </c>
      <c r="B261" s="1">
        <v>2007.0</v>
      </c>
      <c r="C261" s="1">
        <v>259200.0</v>
      </c>
      <c r="D261" s="1">
        <v>625000.0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 t="s">
        <v>204</v>
      </c>
      <c r="B262" s="1">
        <v>2008.0</v>
      </c>
      <c r="C262" s="1">
        <v>277900.0</v>
      </c>
      <c r="D262" s="1">
        <v>658800.0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 t="s">
        <v>204</v>
      </c>
      <c r="B263" s="1">
        <v>2009.0</v>
      </c>
      <c r="C263" s="1">
        <v>297700.0</v>
      </c>
      <c r="D263" s="1">
        <v>693400.0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 t="s">
        <v>204</v>
      </c>
      <c r="B264" s="1">
        <v>2010.0</v>
      </c>
      <c r="C264" s="1">
        <v>318500.0</v>
      </c>
      <c r="D264" s="1">
        <v>730100.0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 t="s">
        <v>204</v>
      </c>
      <c r="B265" s="1">
        <v>2011.0</v>
      </c>
      <c r="C265" s="1">
        <v>340400.0</v>
      </c>
      <c r="D265" s="1">
        <v>768000.0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 t="s">
        <v>204</v>
      </c>
      <c r="B266" s="1">
        <v>2012.0</v>
      </c>
      <c r="C266" s="1">
        <v>363400.0</v>
      </c>
      <c r="D266" s="1">
        <v>807200.0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 t="s">
        <v>204</v>
      </c>
      <c r="B267" s="1">
        <v>2013.0</v>
      </c>
      <c r="C267" s="1">
        <v>387600.0</v>
      </c>
      <c r="D267" s="1">
        <v>847900.0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 t="s">
        <v>204</v>
      </c>
      <c r="B268" s="1">
        <v>2014.0</v>
      </c>
      <c r="C268" s="1">
        <v>413100.0</v>
      </c>
      <c r="D268" s="1">
        <v>890200.0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 t="s">
        <v>204</v>
      </c>
      <c r="B269" s="1">
        <v>2015.0</v>
      </c>
      <c r="C269" s="1">
        <v>439800.0</v>
      </c>
      <c r="D269" s="1">
        <v>934100.0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 t="s">
        <v>204</v>
      </c>
      <c r="B270" s="1">
        <v>2016.0</v>
      </c>
      <c r="C270" s="1">
        <v>467800.0</v>
      </c>
      <c r="D270" s="1">
        <v>979500.0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 t="s">
        <v>204</v>
      </c>
      <c r="B271" s="1">
        <v>2017.0</v>
      </c>
      <c r="C271" s="1">
        <v>497200.0</v>
      </c>
      <c r="D271" s="1">
        <v>1026500.0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 t="s">
        <v>204</v>
      </c>
      <c r="B272" s="1">
        <v>2018.0</v>
      </c>
      <c r="C272" s="1">
        <v>528000.0</v>
      </c>
      <c r="D272" s="1">
        <v>1075200.0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 t="s">
        <v>204</v>
      </c>
      <c r="B273" s="1">
        <v>2019.0</v>
      </c>
      <c r="C273" s="1">
        <v>560200.0</v>
      </c>
      <c r="D273" s="1">
        <v>1125400.0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 t="s">
        <v>204</v>
      </c>
      <c r="B274" s="1">
        <v>2020.0</v>
      </c>
      <c r="C274" s="1">
        <v>594000.0</v>
      </c>
      <c r="D274" s="1">
        <v>1136000.0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 t="s">
        <v>204</v>
      </c>
      <c r="B275" s="1">
        <v>2021.0</v>
      </c>
      <c r="C275" s="1">
        <v>628100.0</v>
      </c>
      <c r="D275" s="1">
        <v>1141600.0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 t="s">
        <v>204</v>
      </c>
      <c r="B276" s="1">
        <v>2022.0</v>
      </c>
      <c r="C276" s="1">
        <v>662300.0</v>
      </c>
      <c r="D276" s="1">
        <v>1141400.0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 t="s">
        <v>204</v>
      </c>
      <c r="B277" s="1">
        <v>2023.0</v>
      </c>
      <c r="C277" s="1">
        <v>696600.0</v>
      </c>
      <c r="D277" s="1">
        <v>1136200.0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 t="s">
        <v>204</v>
      </c>
      <c r="B278" s="1">
        <v>2024.0</v>
      </c>
      <c r="C278" s="1">
        <v>730600.0</v>
      </c>
      <c r="D278" s="1">
        <v>1127400.0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 t="s">
        <v>204</v>
      </c>
      <c r="B279" s="1">
        <v>2025.0</v>
      </c>
      <c r="C279" s="1">
        <v>764500.0</v>
      </c>
      <c r="D279" s="1">
        <v>1116200.0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 t="s">
        <v>204</v>
      </c>
      <c r="B280" s="1">
        <v>2026.0</v>
      </c>
      <c r="C280" s="1">
        <v>798000.0</v>
      </c>
      <c r="D280" s="1">
        <v>1103700.0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 t="s">
        <v>204</v>
      </c>
      <c r="B281" s="1">
        <v>2027.0</v>
      </c>
      <c r="C281" s="1">
        <v>831100.0</v>
      </c>
      <c r="D281" s="1">
        <v>1090700.0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 t="s">
        <v>204</v>
      </c>
      <c r="B282" s="1">
        <v>2028.0</v>
      </c>
      <c r="C282" s="1">
        <v>863800.0</v>
      </c>
      <c r="D282" s="1">
        <v>1077300.0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 t="s">
        <v>204</v>
      </c>
      <c r="B283" s="1">
        <v>2029.0</v>
      </c>
      <c r="C283" s="1">
        <v>896100.0</v>
      </c>
      <c r="D283" s="1">
        <v>1063800.0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 t="s">
        <v>204</v>
      </c>
      <c r="B284" s="1">
        <v>2030.0</v>
      </c>
      <c r="C284" s="1">
        <v>928000.0</v>
      </c>
      <c r="D284" s="1">
        <v>1049900.0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 t="s">
        <v>204</v>
      </c>
      <c r="B285" s="1">
        <v>2031.0</v>
      </c>
      <c r="C285" s="1">
        <v>959500.0</v>
      </c>
      <c r="D285" s="1">
        <v>1035800.0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 t="s">
        <v>204</v>
      </c>
      <c r="B286" s="1">
        <v>2032.0</v>
      </c>
      <c r="C286" s="1">
        <v>990600.0</v>
      </c>
      <c r="D286" s="1">
        <v>1021300.0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 t="s">
        <v>204</v>
      </c>
      <c r="B287" s="1">
        <v>2033.0</v>
      </c>
      <c r="C287" s="1">
        <v>1021200.0</v>
      </c>
      <c r="D287" s="1">
        <v>1006500.0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 t="s">
        <v>204</v>
      </c>
      <c r="B288" s="1">
        <v>2034.0</v>
      </c>
      <c r="C288" s="1">
        <v>1051400.0</v>
      </c>
      <c r="D288" s="1">
        <v>991600.0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 t="s">
        <v>204</v>
      </c>
      <c r="B289" s="1">
        <v>2035.0</v>
      </c>
      <c r="C289" s="1">
        <v>1081200.0</v>
      </c>
      <c r="D289" s="1">
        <v>976600.0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 t="s">
        <v>204</v>
      </c>
      <c r="B290" s="1">
        <v>2036.0</v>
      </c>
      <c r="C290" s="1">
        <v>1110500.0</v>
      </c>
      <c r="D290" s="1">
        <v>961700.0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 t="s">
        <v>204</v>
      </c>
      <c r="B291" s="1">
        <v>2037.0</v>
      </c>
      <c r="C291" s="1">
        <v>1139300.0</v>
      </c>
      <c r="D291" s="1">
        <v>947000.0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 t="s">
        <v>204</v>
      </c>
      <c r="B292" s="1">
        <v>2038.0</v>
      </c>
      <c r="C292" s="1">
        <v>1167700.0</v>
      </c>
      <c r="D292" s="1">
        <v>932500.0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 t="s">
        <v>204</v>
      </c>
      <c r="B293" s="1">
        <v>2039.0</v>
      </c>
      <c r="C293" s="1">
        <v>1195700.0</v>
      </c>
      <c r="D293" s="1">
        <v>918300.0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 t="s">
        <v>204</v>
      </c>
      <c r="B294" s="1">
        <v>2040.0</v>
      </c>
      <c r="C294" s="1">
        <v>1223300.0</v>
      </c>
      <c r="D294" s="1">
        <v>904500.0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 t="s">
        <v>204</v>
      </c>
      <c r="B295" s="1">
        <v>2041.0</v>
      </c>
      <c r="C295" s="1">
        <v>1250400.0</v>
      </c>
      <c r="D295" s="1">
        <v>890900.0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 t="s">
        <v>204</v>
      </c>
      <c r="B296" s="1">
        <v>2042.0</v>
      </c>
      <c r="C296" s="1">
        <v>1277100.0</v>
      </c>
      <c r="D296" s="1">
        <v>877600.0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 t="s">
        <v>204</v>
      </c>
      <c r="B297" s="1">
        <v>2043.0</v>
      </c>
      <c r="C297" s="1">
        <v>1303500.0</v>
      </c>
      <c r="D297" s="1">
        <v>864700.0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 t="s">
        <v>204</v>
      </c>
      <c r="B298" s="1">
        <v>2044.0</v>
      </c>
      <c r="C298" s="1">
        <v>1329400.0</v>
      </c>
      <c r="D298" s="1">
        <v>851900.0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 t="s">
        <v>204</v>
      </c>
      <c r="B299" s="1">
        <v>2045.0</v>
      </c>
      <c r="C299" s="1">
        <v>1355000.0</v>
      </c>
      <c r="D299" s="1">
        <v>839500.0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 t="s">
        <v>204</v>
      </c>
      <c r="B300" s="1">
        <v>2046.0</v>
      </c>
      <c r="C300" s="1">
        <v>1380100.0</v>
      </c>
      <c r="D300" s="1">
        <v>827100.0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 t="s">
        <v>204</v>
      </c>
      <c r="B301" s="1">
        <v>2047.0</v>
      </c>
      <c r="C301" s="1">
        <v>1405000.0</v>
      </c>
      <c r="D301" s="1">
        <v>815000.0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 t="s">
        <v>204</v>
      </c>
      <c r="B302" s="1">
        <v>2048.0</v>
      </c>
      <c r="C302" s="1">
        <v>1429400.0</v>
      </c>
      <c r="D302" s="1">
        <v>802800.0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 t="s">
        <v>204</v>
      </c>
      <c r="B303" s="1">
        <v>2049.0</v>
      </c>
      <c r="C303" s="1">
        <v>1453500.0</v>
      </c>
      <c r="D303" s="1">
        <v>790700.0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 t="s">
        <v>204</v>
      </c>
      <c r="B304" s="1">
        <v>2050.0</v>
      </c>
      <c r="C304" s="1">
        <v>1477200.0</v>
      </c>
      <c r="D304" s="1">
        <v>778600.0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8.0"/>
    <col customWidth="1" min="3" max="3" width="27.57"/>
  </cols>
  <sheetData>
    <row r="1">
      <c r="A1" s="2" t="s">
        <v>199</v>
      </c>
      <c r="B1" s="2" t="s">
        <v>196</v>
      </c>
      <c r="C1" s="2" t="s">
        <v>205</v>
      </c>
      <c r="D1" s="2" t="s">
        <v>197</v>
      </c>
    </row>
    <row r="2">
      <c r="A2" s="1">
        <v>1950.0</v>
      </c>
      <c r="B2" s="1" t="s">
        <v>202</v>
      </c>
      <c r="C2" s="7" t="s">
        <v>200</v>
      </c>
      <c r="D2" s="7">
        <v>0.0</v>
      </c>
    </row>
    <row r="3">
      <c r="A3" s="1">
        <v>1950.0</v>
      </c>
      <c r="B3" s="1" t="s">
        <v>202</v>
      </c>
      <c r="C3" s="1" t="s">
        <v>201</v>
      </c>
      <c r="D3" s="1">
        <v>0.0</v>
      </c>
    </row>
    <row r="4">
      <c r="A4" s="1">
        <v>1951.0</v>
      </c>
      <c r="B4" s="1" t="s">
        <v>202</v>
      </c>
      <c r="C4" s="1" t="s">
        <v>200</v>
      </c>
      <c r="D4" s="1">
        <v>0.0</v>
      </c>
    </row>
    <row r="5">
      <c r="A5" s="1">
        <v>1951.0</v>
      </c>
      <c r="B5" s="1" t="s">
        <v>202</v>
      </c>
      <c r="C5" s="1" t="s">
        <v>201</v>
      </c>
      <c r="D5" s="1">
        <v>400.0</v>
      </c>
    </row>
    <row r="6">
      <c r="A6" s="1">
        <v>1952.0</v>
      </c>
      <c r="B6" s="1" t="s">
        <v>202</v>
      </c>
      <c r="C6" s="1" t="s">
        <v>200</v>
      </c>
      <c r="D6" s="1">
        <v>0.0</v>
      </c>
    </row>
    <row r="7">
      <c r="A7" s="1">
        <v>1952.0</v>
      </c>
      <c r="B7" s="1" t="s">
        <v>202</v>
      </c>
      <c r="C7" s="1" t="s">
        <v>201</v>
      </c>
      <c r="D7" s="1">
        <v>600.0</v>
      </c>
    </row>
    <row r="8">
      <c r="A8" s="1">
        <v>1953.0</v>
      </c>
      <c r="B8" s="1" t="s">
        <v>202</v>
      </c>
      <c r="C8" s="1" t="s">
        <v>200</v>
      </c>
      <c r="D8" s="1">
        <v>0.0</v>
      </c>
    </row>
    <row r="9">
      <c r="A9" s="1">
        <v>1953.0</v>
      </c>
      <c r="B9" s="1" t="s">
        <v>202</v>
      </c>
      <c r="C9" s="1" t="s">
        <v>201</v>
      </c>
      <c r="D9" s="1">
        <v>1000.0</v>
      </c>
    </row>
    <row r="10">
      <c r="A10" s="1">
        <v>1954.0</v>
      </c>
      <c r="B10" s="1" t="s">
        <v>202</v>
      </c>
      <c r="C10" s="1" t="s">
        <v>200</v>
      </c>
      <c r="D10" s="1">
        <v>100.0</v>
      </c>
    </row>
    <row r="11">
      <c r="A11" s="1">
        <v>1954.0</v>
      </c>
      <c r="B11" s="1" t="s">
        <v>202</v>
      </c>
      <c r="C11" s="1" t="s">
        <v>201</v>
      </c>
      <c r="D11" s="1">
        <v>1300.0</v>
      </c>
    </row>
    <row r="12">
      <c r="A12" s="1">
        <v>1955.0</v>
      </c>
      <c r="B12" s="1" t="s">
        <v>202</v>
      </c>
      <c r="C12" s="1" t="s">
        <v>200</v>
      </c>
      <c r="D12" s="1">
        <v>100.0</v>
      </c>
    </row>
    <row r="13">
      <c r="A13" s="1">
        <v>1955.0</v>
      </c>
      <c r="B13" s="1" t="s">
        <v>202</v>
      </c>
      <c r="C13" s="1" t="s">
        <v>201</v>
      </c>
      <c r="D13" s="1">
        <v>1800.0</v>
      </c>
    </row>
    <row r="14">
      <c r="A14" s="1">
        <v>1956.0</v>
      </c>
      <c r="B14" s="1" t="s">
        <v>202</v>
      </c>
      <c r="C14" s="1" t="s">
        <v>200</v>
      </c>
      <c r="D14" s="1">
        <v>200.0</v>
      </c>
    </row>
    <row r="15">
      <c r="A15" s="1">
        <v>1956.0</v>
      </c>
      <c r="B15" s="1" t="s">
        <v>202</v>
      </c>
      <c r="C15" s="1" t="s">
        <v>201</v>
      </c>
      <c r="D15" s="1">
        <v>2400.0</v>
      </c>
    </row>
    <row r="16">
      <c r="A16" s="1">
        <v>1957.0</v>
      </c>
      <c r="B16" s="1" t="s">
        <v>202</v>
      </c>
      <c r="C16" s="1" t="s">
        <v>200</v>
      </c>
      <c r="D16" s="1">
        <v>200.0</v>
      </c>
    </row>
    <row r="17">
      <c r="A17" s="1">
        <v>1957.0</v>
      </c>
      <c r="B17" s="1" t="s">
        <v>202</v>
      </c>
      <c r="C17" s="1" t="s">
        <v>201</v>
      </c>
      <c r="D17" s="1">
        <v>3000.0</v>
      </c>
    </row>
    <row r="18">
      <c r="A18" s="1">
        <v>1958.0</v>
      </c>
      <c r="B18" s="1" t="s">
        <v>202</v>
      </c>
      <c r="C18" s="1" t="s">
        <v>200</v>
      </c>
      <c r="D18" s="1">
        <v>300.0</v>
      </c>
    </row>
    <row r="19">
      <c r="A19" s="1">
        <v>1958.0</v>
      </c>
      <c r="B19" s="1" t="s">
        <v>202</v>
      </c>
      <c r="C19" s="1" t="s">
        <v>201</v>
      </c>
      <c r="D19" s="1">
        <v>3800.0</v>
      </c>
    </row>
    <row r="20">
      <c r="A20" s="1">
        <v>1959.0</v>
      </c>
      <c r="B20" s="1" t="s">
        <v>202</v>
      </c>
      <c r="C20" s="1" t="s">
        <v>200</v>
      </c>
      <c r="D20" s="1">
        <v>400.0</v>
      </c>
    </row>
    <row r="21">
      <c r="A21" s="1">
        <v>1959.0</v>
      </c>
      <c r="B21" s="1" t="s">
        <v>202</v>
      </c>
      <c r="C21" s="1" t="s">
        <v>201</v>
      </c>
      <c r="D21" s="1">
        <v>4600.0</v>
      </c>
    </row>
    <row r="22">
      <c r="A22" s="1">
        <v>1960.0</v>
      </c>
      <c r="B22" s="1" t="s">
        <v>202</v>
      </c>
      <c r="C22" s="1" t="s">
        <v>200</v>
      </c>
      <c r="D22" s="1">
        <v>600.0</v>
      </c>
    </row>
    <row r="23">
      <c r="A23" s="1">
        <v>1960.0</v>
      </c>
      <c r="B23" s="1" t="s">
        <v>202</v>
      </c>
      <c r="C23" s="1" t="s">
        <v>201</v>
      </c>
      <c r="D23" s="1">
        <v>5600.0</v>
      </c>
    </row>
    <row r="24">
      <c r="A24" s="1">
        <v>1961.0</v>
      </c>
      <c r="B24" s="1" t="s">
        <v>202</v>
      </c>
      <c r="C24" s="1" t="s">
        <v>200</v>
      </c>
      <c r="D24" s="1">
        <v>700.0</v>
      </c>
    </row>
    <row r="25">
      <c r="A25" s="1">
        <v>1961.0</v>
      </c>
      <c r="B25" s="1" t="s">
        <v>202</v>
      </c>
      <c r="C25" s="1" t="s">
        <v>201</v>
      </c>
      <c r="D25" s="1">
        <v>6700.0</v>
      </c>
    </row>
    <row r="26">
      <c r="A26" s="1">
        <v>1962.0</v>
      </c>
      <c r="B26" s="1" t="s">
        <v>202</v>
      </c>
      <c r="C26" s="1" t="s">
        <v>200</v>
      </c>
      <c r="D26" s="1">
        <v>900.0</v>
      </c>
    </row>
    <row r="27">
      <c r="A27" s="1">
        <v>1962.0</v>
      </c>
      <c r="B27" s="1" t="s">
        <v>202</v>
      </c>
      <c r="C27" s="1" t="s">
        <v>201</v>
      </c>
      <c r="D27" s="1">
        <v>8100.0</v>
      </c>
    </row>
    <row r="28">
      <c r="A28" s="1">
        <v>1963.0</v>
      </c>
      <c r="B28" s="1" t="s">
        <v>202</v>
      </c>
      <c r="C28" s="1" t="s">
        <v>200</v>
      </c>
      <c r="D28" s="1">
        <v>1200.0</v>
      </c>
    </row>
    <row r="29">
      <c r="A29" s="1">
        <v>1963.0</v>
      </c>
      <c r="B29" s="1" t="s">
        <v>202</v>
      </c>
      <c r="C29" s="1" t="s">
        <v>201</v>
      </c>
      <c r="D29" s="1">
        <v>9600.0</v>
      </c>
    </row>
    <row r="30">
      <c r="A30" s="1">
        <v>1964.0</v>
      </c>
      <c r="B30" s="1" t="s">
        <v>202</v>
      </c>
      <c r="C30" s="1" t="s">
        <v>200</v>
      </c>
      <c r="D30" s="1">
        <v>1500.0</v>
      </c>
    </row>
    <row r="31">
      <c r="A31" s="1">
        <v>1964.0</v>
      </c>
      <c r="B31" s="1" t="s">
        <v>202</v>
      </c>
      <c r="C31" s="1" t="s">
        <v>201</v>
      </c>
      <c r="D31" s="1">
        <v>11500.0</v>
      </c>
    </row>
    <row r="32">
      <c r="A32" s="1">
        <v>1965.0</v>
      </c>
      <c r="B32" s="1" t="s">
        <v>202</v>
      </c>
      <c r="C32" s="1" t="s">
        <v>200</v>
      </c>
      <c r="D32" s="1">
        <v>1800.0</v>
      </c>
    </row>
    <row r="33">
      <c r="A33" s="1">
        <v>1965.0</v>
      </c>
      <c r="B33" s="1" t="s">
        <v>202</v>
      </c>
      <c r="C33" s="1" t="s">
        <v>201</v>
      </c>
      <c r="D33" s="1">
        <v>13500.0</v>
      </c>
    </row>
    <row r="34">
      <c r="A34" s="1">
        <v>1966.0</v>
      </c>
      <c r="B34" s="1" t="s">
        <v>202</v>
      </c>
      <c r="C34" s="1" t="s">
        <v>200</v>
      </c>
      <c r="D34" s="1">
        <v>2200.0</v>
      </c>
    </row>
    <row r="35">
      <c r="A35" s="1">
        <v>1966.0</v>
      </c>
      <c r="B35" s="1" t="s">
        <v>202</v>
      </c>
      <c r="C35" s="1" t="s">
        <v>201</v>
      </c>
      <c r="D35" s="1">
        <v>16000.0</v>
      </c>
    </row>
    <row r="36">
      <c r="A36" s="1">
        <v>1967.0</v>
      </c>
      <c r="B36" s="1" t="s">
        <v>202</v>
      </c>
      <c r="C36" s="1" t="s">
        <v>200</v>
      </c>
      <c r="D36" s="1">
        <v>2700.0</v>
      </c>
    </row>
    <row r="37">
      <c r="A37" s="1">
        <v>1967.0</v>
      </c>
      <c r="B37" s="1" t="s">
        <v>202</v>
      </c>
      <c r="C37" s="1" t="s">
        <v>201</v>
      </c>
      <c r="D37" s="1">
        <v>18800.0</v>
      </c>
    </row>
    <row r="38">
      <c r="A38" s="1">
        <v>1968.0</v>
      </c>
      <c r="B38" s="1" t="s">
        <v>202</v>
      </c>
      <c r="C38" s="1" t="s">
        <v>200</v>
      </c>
      <c r="D38" s="1">
        <v>3300.0</v>
      </c>
    </row>
    <row r="39">
      <c r="A39" s="1">
        <v>1968.0</v>
      </c>
      <c r="B39" s="1" t="s">
        <v>202</v>
      </c>
      <c r="C39" s="1" t="s">
        <v>201</v>
      </c>
      <c r="D39" s="1">
        <v>22000.0</v>
      </c>
    </row>
    <row r="40">
      <c r="A40" s="1">
        <v>1969.0</v>
      </c>
      <c r="B40" s="1" t="s">
        <v>202</v>
      </c>
      <c r="C40" s="1" t="s">
        <v>200</v>
      </c>
      <c r="D40" s="1">
        <v>3900.0</v>
      </c>
    </row>
    <row r="41">
      <c r="A41" s="1">
        <v>1969.0</v>
      </c>
      <c r="B41" s="1" t="s">
        <v>202</v>
      </c>
      <c r="C41" s="1" t="s">
        <v>201</v>
      </c>
      <c r="D41" s="1">
        <v>25900.0</v>
      </c>
    </row>
    <row r="42">
      <c r="A42" s="1">
        <v>1970.0</v>
      </c>
      <c r="B42" s="1" t="s">
        <v>202</v>
      </c>
      <c r="C42" s="1" t="s">
        <v>200</v>
      </c>
      <c r="D42" s="1">
        <v>4700.0</v>
      </c>
    </row>
    <row r="43">
      <c r="A43" s="1">
        <v>1970.0</v>
      </c>
      <c r="B43" s="1" t="s">
        <v>202</v>
      </c>
      <c r="C43" s="1" t="s">
        <v>201</v>
      </c>
      <c r="D43" s="1">
        <v>30200.0</v>
      </c>
    </row>
    <row r="44">
      <c r="A44" s="1">
        <v>1971.0</v>
      </c>
      <c r="B44" s="1" t="s">
        <v>202</v>
      </c>
      <c r="C44" s="1" t="s">
        <v>200</v>
      </c>
      <c r="D44" s="1">
        <v>5600.0</v>
      </c>
    </row>
    <row r="45">
      <c r="A45" s="1">
        <v>1971.0</v>
      </c>
      <c r="B45" s="1" t="s">
        <v>202</v>
      </c>
      <c r="C45" s="1" t="s">
        <v>201</v>
      </c>
      <c r="D45" s="1">
        <v>34900.0</v>
      </c>
    </row>
    <row r="46">
      <c r="A46" s="1">
        <v>1972.0</v>
      </c>
      <c r="B46" s="1" t="s">
        <v>202</v>
      </c>
      <c r="C46" s="1" t="s">
        <v>200</v>
      </c>
      <c r="D46" s="1">
        <v>6600.0</v>
      </c>
    </row>
    <row r="47">
      <c r="A47" s="1">
        <v>1972.0</v>
      </c>
      <c r="B47" s="1" t="s">
        <v>202</v>
      </c>
      <c r="C47" s="1" t="s">
        <v>201</v>
      </c>
      <c r="D47" s="1">
        <v>40300.0</v>
      </c>
    </row>
    <row r="48">
      <c r="A48" s="1">
        <v>1973.0</v>
      </c>
      <c r="B48" s="1" t="s">
        <v>202</v>
      </c>
      <c r="C48" s="1" t="s">
        <v>200</v>
      </c>
      <c r="D48" s="1">
        <v>7900.0</v>
      </c>
    </row>
    <row r="49">
      <c r="A49" s="1">
        <v>1973.0</v>
      </c>
      <c r="B49" s="1" t="s">
        <v>202</v>
      </c>
      <c r="C49" s="1" t="s">
        <v>201</v>
      </c>
      <c r="D49" s="1">
        <v>46500.0</v>
      </c>
    </row>
    <row r="50">
      <c r="A50" s="1">
        <v>1974.0</v>
      </c>
      <c r="B50" s="1" t="s">
        <v>202</v>
      </c>
      <c r="C50" s="1" t="s">
        <v>200</v>
      </c>
      <c r="D50" s="1">
        <v>9300.0</v>
      </c>
    </row>
    <row r="51">
      <c r="A51" s="1">
        <v>1974.0</v>
      </c>
      <c r="B51" s="1" t="s">
        <v>202</v>
      </c>
      <c r="C51" s="1" t="s">
        <v>201</v>
      </c>
      <c r="D51" s="1">
        <v>53100.0</v>
      </c>
    </row>
    <row r="52">
      <c r="A52" s="1">
        <v>1975.0</v>
      </c>
      <c r="B52" s="1" t="s">
        <v>202</v>
      </c>
      <c r="C52" s="1" t="s">
        <v>200</v>
      </c>
      <c r="D52" s="1">
        <v>10800.0</v>
      </c>
    </row>
    <row r="53">
      <c r="A53" s="1">
        <v>1975.0</v>
      </c>
      <c r="B53" s="1" t="s">
        <v>202</v>
      </c>
      <c r="C53" s="1" t="s">
        <v>201</v>
      </c>
      <c r="D53" s="1">
        <v>59200.0</v>
      </c>
    </row>
    <row r="54">
      <c r="A54" s="1">
        <v>1976.0</v>
      </c>
      <c r="B54" s="1" t="s">
        <v>202</v>
      </c>
      <c r="C54" s="1" t="s">
        <v>200</v>
      </c>
      <c r="D54" s="1">
        <v>12600.0</v>
      </c>
    </row>
    <row r="55">
      <c r="A55" s="1">
        <v>1976.0</v>
      </c>
      <c r="B55" s="1" t="s">
        <v>202</v>
      </c>
      <c r="C55" s="1" t="s">
        <v>201</v>
      </c>
      <c r="D55" s="1">
        <v>66200.0</v>
      </c>
    </row>
    <row r="56">
      <c r="A56" s="1">
        <v>1977.0</v>
      </c>
      <c r="B56" s="1" t="s">
        <v>202</v>
      </c>
      <c r="C56" s="1" t="s">
        <v>200</v>
      </c>
      <c r="D56" s="1">
        <v>14600.0</v>
      </c>
    </row>
    <row r="57">
      <c r="A57" s="1">
        <v>1977.0</v>
      </c>
      <c r="B57" s="1" t="s">
        <v>202</v>
      </c>
      <c r="C57" s="1" t="s">
        <v>201</v>
      </c>
      <c r="D57" s="1">
        <v>73600.0</v>
      </c>
    </row>
    <row r="58">
      <c r="A58" s="1">
        <v>1978.0</v>
      </c>
      <c r="B58" s="1" t="s">
        <v>202</v>
      </c>
      <c r="C58" s="1" t="s">
        <v>200</v>
      </c>
      <c r="D58" s="1">
        <v>16800.0</v>
      </c>
    </row>
    <row r="59">
      <c r="A59" s="1">
        <v>1978.0</v>
      </c>
      <c r="B59" s="1" t="s">
        <v>202</v>
      </c>
      <c r="C59" s="1" t="s">
        <v>201</v>
      </c>
      <c r="D59" s="1">
        <v>81600.0</v>
      </c>
    </row>
    <row r="60">
      <c r="A60" s="1">
        <v>1979.0</v>
      </c>
      <c r="B60" s="1" t="s">
        <v>202</v>
      </c>
      <c r="C60" s="1" t="s">
        <v>200</v>
      </c>
      <c r="D60" s="1">
        <v>19300.0</v>
      </c>
    </row>
    <row r="61">
      <c r="A61" s="1">
        <v>1979.0</v>
      </c>
      <c r="B61" s="1" t="s">
        <v>202</v>
      </c>
      <c r="C61" s="1" t="s">
        <v>201</v>
      </c>
      <c r="D61" s="1">
        <v>90400.0</v>
      </c>
    </row>
    <row r="62">
      <c r="A62" s="1">
        <v>1980.0</v>
      </c>
      <c r="B62" s="1" t="s">
        <v>202</v>
      </c>
      <c r="C62" s="1" t="s">
        <v>200</v>
      </c>
      <c r="D62" s="1">
        <v>22000.0</v>
      </c>
    </row>
    <row r="63">
      <c r="A63" s="1">
        <v>1980.0</v>
      </c>
      <c r="B63" s="1" t="s">
        <v>202</v>
      </c>
      <c r="C63" s="1" t="s">
        <v>201</v>
      </c>
      <c r="D63" s="1">
        <v>99300.0</v>
      </c>
    </row>
    <row r="64">
      <c r="A64" s="1">
        <v>1981.0</v>
      </c>
      <c r="B64" s="1" t="s">
        <v>202</v>
      </c>
      <c r="C64" s="1" t="s">
        <v>200</v>
      </c>
      <c r="D64" s="1">
        <v>25000.0</v>
      </c>
    </row>
    <row r="65">
      <c r="A65" s="1">
        <v>1981.0</v>
      </c>
      <c r="B65" s="1" t="s">
        <v>202</v>
      </c>
      <c r="C65" s="1" t="s">
        <v>201</v>
      </c>
      <c r="D65" s="1">
        <v>108400.0</v>
      </c>
    </row>
    <row r="66">
      <c r="A66" s="1">
        <v>1982.0</v>
      </c>
      <c r="B66" s="1" t="s">
        <v>202</v>
      </c>
      <c r="C66" s="1" t="s">
        <v>200</v>
      </c>
      <c r="D66" s="1">
        <v>28200.0</v>
      </c>
    </row>
    <row r="67">
      <c r="A67" s="1">
        <v>1982.0</v>
      </c>
      <c r="B67" s="1" t="s">
        <v>202</v>
      </c>
      <c r="C67" s="1" t="s">
        <v>201</v>
      </c>
      <c r="D67" s="1">
        <v>117800.0</v>
      </c>
    </row>
    <row r="68">
      <c r="A68" s="1">
        <v>1983.0</v>
      </c>
      <c r="B68" s="1" t="s">
        <v>202</v>
      </c>
      <c r="C68" s="1" t="s">
        <v>200</v>
      </c>
      <c r="D68" s="1">
        <v>31700.0</v>
      </c>
    </row>
    <row r="69">
      <c r="A69" s="1">
        <v>1983.0</v>
      </c>
      <c r="B69" s="1" t="s">
        <v>202</v>
      </c>
      <c r="C69" s="1" t="s">
        <v>201</v>
      </c>
      <c r="D69" s="1">
        <v>127800.0</v>
      </c>
    </row>
    <row r="70">
      <c r="A70" s="1">
        <v>1984.0</v>
      </c>
      <c r="B70" s="1" t="s">
        <v>202</v>
      </c>
      <c r="C70" s="1" t="s">
        <v>200</v>
      </c>
      <c r="D70" s="1">
        <v>35600.0</v>
      </c>
    </row>
    <row r="71">
      <c r="A71" s="1">
        <v>1984.0</v>
      </c>
      <c r="B71" s="1" t="s">
        <v>202</v>
      </c>
      <c r="C71" s="1" t="s">
        <v>201</v>
      </c>
      <c r="D71" s="1">
        <v>138500.0</v>
      </c>
    </row>
    <row r="72">
      <c r="A72" s="1">
        <v>1985.0</v>
      </c>
      <c r="B72" s="1" t="s">
        <v>202</v>
      </c>
      <c r="C72" s="1" t="s">
        <v>200</v>
      </c>
      <c r="D72" s="1">
        <v>39700.0</v>
      </c>
    </row>
    <row r="73">
      <c r="A73" s="1">
        <v>1985.0</v>
      </c>
      <c r="B73" s="1" t="s">
        <v>202</v>
      </c>
      <c r="C73" s="1" t="s">
        <v>201</v>
      </c>
      <c r="D73" s="1">
        <v>149600.0</v>
      </c>
    </row>
    <row r="74">
      <c r="A74" s="1">
        <v>1986.0</v>
      </c>
      <c r="B74" s="1" t="s">
        <v>202</v>
      </c>
      <c r="C74" s="1" t="s">
        <v>200</v>
      </c>
      <c r="D74" s="1">
        <v>44200.0</v>
      </c>
    </row>
    <row r="75">
      <c r="A75" s="1">
        <v>1986.0</v>
      </c>
      <c r="B75" s="1" t="s">
        <v>202</v>
      </c>
      <c r="C75" s="1" t="s">
        <v>201</v>
      </c>
      <c r="D75" s="1">
        <v>161300.0</v>
      </c>
    </row>
    <row r="76">
      <c r="A76" s="1">
        <v>1987.0</v>
      </c>
      <c r="B76" s="1" t="s">
        <v>202</v>
      </c>
      <c r="C76" s="1" t="s">
        <v>200</v>
      </c>
      <c r="D76" s="1">
        <v>49100.0</v>
      </c>
    </row>
    <row r="77">
      <c r="A77" s="1">
        <v>1987.0</v>
      </c>
      <c r="B77" s="1" t="s">
        <v>202</v>
      </c>
      <c r="C77" s="1" t="s">
        <v>201</v>
      </c>
      <c r="D77" s="1">
        <v>174000.0</v>
      </c>
    </row>
    <row r="78">
      <c r="A78" s="1">
        <v>1988.0</v>
      </c>
      <c r="B78" s="1" t="s">
        <v>202</v>
      </c>
      <c r="C78" s="1" t="s">
        <v>200</v>
      </c>
      <c r="D78" s="1">
        <v>54300.0</v>
      </c>
    </row>
    <row r="79">
      <c r="A79" s="1">
        <v>1988.0</v>
      </c>
      <c r="B79" s="1" t="s">
        <v>202</v>
      </c>
      <c r="C79" s="1" t="s">
        <v>201</v>
      </c>
      <c r="D79" s="1">
        <v>187300.0</v>
      </c>
    </row>
    <row r="80">
      <c r="A80" s="1">
        <v>1989.0</v>
      </c>
      <c r="B80" s="1" t="s">
        <v>202</v>
      </c>
      <c r="C80" s="1" t="s">
        <v>200</v>
      </c>
      <c r="D80" s="1">
        <v>59900.0</v>
      </c>
    </row>
    <row r="81">
      <c r="A81" s="1">
        <v>1989.0</v>
      </c>
      <c r="B81" s="1" t="s">
        <v>202</v>
      </c>
      <c r="C81" s="1" t="s">
        <v>201</v>
      </c>
      <c r="D81" s="1">
        <v>201200.0</v>
      </c>
    </row>
    <row r="82">
      <c r="A82" s="1">
        <v>1990.0</v>
      </c>
      <c r="B82" s="1" t="s">
        <v>202</v>
      </c>
      <c r="C82" s="1" t="s">
        <v>200</v>
      </c>
      <c r="D82" s="1">
        <v>65900.0</v>
      </c>
    </row>
    <row r="83">
      <c r="A83" s="1">
        <v>1990.0</v>
      </c>
      <c r="B83" s="1" t="s">
        <v>202</v>
      </c>
      <c r="C83" s="1" t="s">
        <v>201</v>
      </c>
      <c r="D83" s="1">
        <v>215900.0</v>
      </c>
    </row>
    <row r="84">
      <c r="A84" s="1">
        <v>1991.0</v>
      </c>
      <c r="B84" s="1" t="s">
        <v>202</v>
      </c>
      <c r="C84" s="1" t="s">
        <v>200</v>
      </c>
      <c r="D84" s="1">
        <v>72400.0</v>
      </c>
    </row>
    <row r="85">
      <c r="A85" s="1">
        <v>1991.0</v>
      </c>
      <c r="B85" s="1" t="s">
        <v>202</v>
      </c>
      <c r="C85" s="1" t="s">
        <v>201</v>
      </c>
      <c r="D85" s="1">
        <v>231000.0</v>
      </c>
    </row>
    <row r="86">
      <c r="A86" s="1">
        <v>1992.0</v>
      </c>
      <c r="B86" s="1" t="s">
        <v>202</v>
      </c>
      <c r="C86" s="1" t="s">
        <v>200</v>
      </c>
      <c r="D86" s="1">
        <v>79300.0</v>
      </c>
    </row>
    <row r="87">
      <c r="A87" s="1">
        <v>1992.0</v>
      </c>
      <c r="B87" s="1" t="s">
        <v>202</v>
      </c>
      <c r="C87" s="1" t="s">
        <v>201</v>
      </c>
      <c r="D87" s="1">
        <v>247000.0</v>
      </c>
    </row>
    <row r="88">
      <c r="A88" s="1">
        <v>1993.0</v>
      </c>
      <c r="B88" s="1" t="s">
        <v>202</v>
      </c>
      <c r="C88" s="1" t="s">
        <v>200</v>
      </c>
      <c r="D88" s="1">
        <v>86800.0</v>
      </c>
    </row>
    <row r="89">
      <c r="A89" s="1">
        <v>1993.0</v>
      </c>
      <c r="B89" s="1" t="s">
        <v>202</v>
      </c>
      <c r="C89" s="1" t="s">
        <v>201</v>
      </c>
      <c r="D89" s="1">
        <v>263600.0</v>
      </c>
    </row>
    <row r="90">
      <c r="A90" s="1">
        <v>1994.0</v>
      </c>
      <c r="B90" s="1" t="s">
        <v>202</v>
      </c>
      <c r="C90" s="1" t="s">
        <v>200</v>
      </c>
      <c r="D90" s="1">
        <v>94700.0</v>
      </c>
    </row>
    <row r="91">
      <c r="A91" s="1">
        <v>1994.0</v>
      </c>
      <c r="B91" s="1" t="s">
        <v>202</v>
      </c>
      <c r="C91" s="1" t="s">
        <v>201</v>
      </c>
      <c r="D91" s="1">
        <v>281600.0</v>
      </c>
    </row>
    <row r="92">
      <c r="A92" s="1">
        <v>1995.0</v>
      </c>
      <c r="B92" s="1" t="s">
        <v>202</v>
      </c>
      <c r="C92" s="1" t="s">
        <v>200</v>
      </c>
      <c r="D92" s="1">
        <v>103100.0</v>
      </c>
    </row>
    <row r="93">
      <c r="A93" s="1">
        <v>1995.0</v>
      </c>
      <c r="B93" s="1" t="s">
        <v>202</v>
      </c>
      <c r="C93" s="1" t="s">
        <v>201</v>
      </c>
      <c r="D93" s="1">
        <v>300200.0</v>
      </c>
    </row>
    <row r="94">
      <c r="A94" s="1">
        <v>1996.0</v>
      </c>
      <c r="B94" s="1" t="s">
        <v>202</v>
      </c>
      <c r="C94" s="1" t="s">
        <v>200</v>
      </c>
      <c r="D94" s="1">
        <v>112100.0</v>
      </c>
    </row>
    <row r="95">
      <c r="A95" s="1">
        <v>1996.0</v>
      </c>
      <c r="B95" s="1" t="s">
        <v>202</v>
      </c>
      <c r="C95" s="1" t="s">
        <v>201</v>
      </c>
      <c r="D95" s="1">
        <v>320200.0</v>
      </c>
    </row>
    <row r="96">
      <c r="A96" s="1">
        <v>1997.0</v>
      </c>
      <c r="B96" s="1" t="s">
        <v>202</v>
      </c>
      <c r="C96" s="1" t="s">
        <v>200</v>
      </c>
      <c r="D96" s="1">
        <v>121700.0</v>
      </c>
    </row>
    <row r="97">
      <c r="A97" s="1">
        <v>1997.0</v>
      </c>
      <c r="B97" s="1" t="s">
        <v>202</v>
      </c>
      <c r="C97" s="1" t="s">
        <v>201</v>
      </c>
      <c r="D97" s="1">
        <v>341500.0</v>
      </c>
    </row>
    <row r="98">
      <c r="A98" s="1">
        <v>1998.0</v>
      </c>
      <c r="B98" s="1" t="s">
        <v>202</v>
      </c>
      <c r="C98" s="1" t="s">
        <v>200</v>
      </c>
      <c r="D98" s="1">
        <v>132000.0</v>
      </c>
    </row>
    <row r="99">
      <c r="A99" s="1">
        <v>1998.0</v>
      </c>
      <c r="B99" s="1" t="s">
        <v>202</v>
      </c>
      <c r="C99" s="1" t="s">
        <v>201</v>
      </c>
      <c r="D99" s="1">
        <v>363900.0</v>
      </c>
    </row>
    <row r="100">
      <c r="A100" s="1">
        <v>1999.0</v>
      </c>
      <c r="B100" s="1" t="s">
        <v>202</v>
      </c>
      <c r="C100" s="1" t="s">
        <v>200</v>
      </c>
      <c r="D100" s="1">
        <v>142900.0</v>
      </c>
    </row>
    <row r="101">
      <c r="A101" s="1">
        <v>1999.0</v>
      </c>
      <c r="B101" s="1" t="s">
        <v>202</v>
      </c>
      <c r="C101" s="1" t="s">
        <v>201</v>
      </c>
      <c r="D101" s="1">
        <v>387800.0</v>
      </c>
    </row>
    <row r="102">
      <c r="A102" s="1">
        <v>2000.0</v>
      </c>
      <c r="B102" s="1" t="s">
        <v>202</v>
      </c>
      <c r="C102" s="1" t="s">
        <v>200</v>
      </c>
      <c r="D102" s="1">
        <v>154500.0</v>
      </c>
    </row>
    <row r="103">
      <c r="A103" s="1">
        <v>2000.0</v>
      </c>
      <c r="B103" s="1" t="s">
        <v>202</v>
      </c>
      <c r="C103" s="1" t="s">
        <v>201</v>
      </c>
      <c r="D103" s="1">
        <v>413100.0</v>
      </c>
    </row>
    <row r="104">
      <c r="A104" s="1">
        <v>2001.0</v>
      </c>
      <c r="B104" s="1" t="s">
        <v>202</v>
      </c>
      <c r="C104" s="1" t="s">
        <v>200</v>
      </c>
      <c r="D104" s="1">
        <v>166900.0</v>
      </c>
    </row>
    <row r="105">
      <c r="A105" s="1">
        <v>2001.0</v>
      </c>
      <c r="B105" s="1" t="s">
        <v>202</v>
      </c>
      <c r="C105" s="1" t="s">
        <v>201</v>
      </c>
      <c r="D105" s="1">
        <v>439200.0</v>
      </c>
    </row>
    <row r="106">
      <c r="A106" s="1">
        <v>2002.0</v>
      </c>
      <c r="B106" s="1" t="s">
        <v>202</v>
      </c>
      <c r="C106" s="1" t="s">
        <v>200</v>
      </c>
      <c r="D106" s="1">
        <v>180100.0</v>
      </c>
    </row>
    <row r="107">
      <c r="A107" s="1">
        <v>2002.0</v>
      </c>
      <c r="B107" s="1" t="s">
        <v>202</v>
      </c>
      <c r="C107" s="1" t="s">
        <v>201</v>
      </c>
      <c r="D107" s="1">
        <v>466800.0</v>
      </c>
    </row>
    <row r="108">
      <c r="A108" s="1">
        <v>2003.0</v>
      </c>
      <c r="B108" s="1" t="s">
        <v>202</v>
      </c>
      <c r="C108" s="1" t="s">
        <v>200</v>
      </c>
      <c r="D108" s="1">
        <v>194100.0</v>
      </c>
    </row>
    <row r="109">
      <c r="A109" s="1">
        <v>2003.0</v>
      </c>
      <c r="B109" s="1" t="s">
        <v>202</v>
      </c>
      <c r="C109" s="1" t="s">
        <v>201</v>
      </c>
      <c r="D109" s="1">
        <v>495500.0</v>
      </c>
    </row>
    <row r="110">
      <c r="A110" s="1">
        <v>2004.0</v>
      </c>
      <c r="B110" s="1" t="s">
        <v>202</v>
      </c>
      <c r="C110" s="1" t="s">
        <v>200</v>
      </c>
      <c r="D110" s="1">
        <v>209000.0</v>
      </c>
    </row>
    <row r="111">
      <c r="A111" s="1">
        <v>2004.0</v>
      </c>
      <c r="B111" s="1" t="s">
        <v>202</v>
      </c>
      <c r="C111" s="1" t="s">
        <v>201</v>
      </c>
      <c r="D111" s="1">
        <v>525900.0</v>
      </c>
    </row>
    <row r="112">
      <c r="A112" s="1">
        <v>2005.0</v>
      </c>
      <c r="B112" s="1" t="s">
        <v>202</v>
      </c>
      <c r="C112" s="1" t="s">
        <v>200</v>
      </c>
      <c r="D112" s="1">
        <v>224700.0</v>
      </c>
    </row>
    <row r="113">
      <c r="A113" s="1">
        <v>2005.0</v>
      </c>
      <c r="B113" s="1" t="s">
        <v>202</v>
      </c>
      <c r="C113" s="1" t="s">
        <v>201</v>
      </c>
      <c r="D113" s="1">
        <v>557100.0</v>
      </c>
    </row>
    <row r="114">
      <c r="A114" s="1">
        <v>2006.0</v>
      </c>
      <c r="B114" s="1" t="s">
        <v>202</v>
      </c>
      <c r="C114" s="1" t="s">
        <v>200</v>
      </c>
      <c r="D114" s="1">
        <v>241400.0</v>
      </c>
    </row>
    <row r="115">
      <c r="A115" s="1">
        <v>2006.0</v>
      </c>
      <c r="B115" s="1" t="s">
        <v>202</v>
      </c>
      <c r="C115" s="1" t="s">
        <v>201</v>
      </c>
      <c r="D115" s="1">
        <v>590200.0</v>
      </c>
    </row>
    <row r="116">
      <c r="A116" s="1">
        <v>2007.0</v>
      </c>
      <c r="B116" s="1" t="s">
        <v>202</v>
      </c>
      <c r="C116" s="1" t="s">
        <v>200</v>
      </c>
      <c r="D116" s="1">
        <v>259200.0</v>
      </c>
    </row>
    <row r="117">
      <c r="A117" s="1">
        <v>2007.0</v>
      </c>
      <c r="B117" s="1" t="s">
        <v>202</v>
      </c>
      <c r="C117" s="1" t="s">
        <v>201</v>
      </c>
      <c r="D117" s="1">
        <v>625000.0</v>
      </c>
    </row>
    <row r="118">
      <c r="A118" s="1">
        <v>2008.0</v>
      </c>
      <c r="B118" s="1" t="s">
        <v>202</v>
      </c>
      <c r="C118" s="1" t="s">
        <v>200</v>
      </c>
      <c r="D118" s="1">
        <v>277900.0</v>
      </c>
    </row>
    <row r="119">
      <c r="A119" s="1">
        <v>2008.0</v>
      </c>
      <c r="B119" s="1" t="s">
        <v>202</v>
      </c>
      <c r="C119" s="1" t="s">
        <v>201</v>
      </c>
      <c r="D119" s="1">
        <v>658800.0</v>
      </c>
    </row>
    <row r="120">
      <c r="A120" s="1">
        <v>2009.0</v>
      </c>
      <c r="B120" s="1" t="s">
        <v>202</v>
      </c>
      <c r="C120" s="1" t="s">
        <v>200</v>
      </c>
      <c r="D120" s="1">
        <v>297700.0</v>
      </c>
    </row>
    <row r="121">
      <c r="A121" s="1">
        <v>2009.0</v>
      </c>
      <c r="B121" s="1" t="s">
        <v>202</v>
      </c>
      <c r="C121" s="1" t="s">
        <v>201</v>
      </c>
      <c r="D121" s="1">
        <v>693400.0</v>
      </c>
    </row>
    <row r="122">
      <c r="A122" s="1">
        <v>2010.0</v>
      </c>
      <c r="B122" s="1" t="s">
        <v>202</v>
      </c>
      <c r="C122" s="1" t="s">
        <v>200</v>
      </c>
      <c r="D122" s="1">
        <v>318500.0</v>
      </c>
    </row>
    <row r="123">
      <c r="A123" s="1">
        <v>2010.0</v>
      </c>
      <c r="B123" s="1" t="s">
        <v>202</v>
      </c>
      <c r="C123" s="1" t="s">
        <v>201</v>
      </c>
      <c r="D123" s="1">
        <v>730100.0</v>
      </c>
    </row>
    <row r="124">
      <c r="A124" s="1">
        <v>2011.0</v>
      </c>
      <c r="B124" s="1" t="s">
        <v>202</v>
      </c>
      <c r="C124" s="1" t="s">
        <v>200</v>
      </c>
      <c r="D124" s="1">
        <v>340400.0</v>
      </c>
    </row>
    <row r="125">
      <c r="A125" s="1">
        <v>2011.0</v>
      </c>
      <c r="B125" s="1" t="s">
        <v>202</v>
      </c>
      <c r="C125" s="1" t="s">
        <v>201</v>
      </c>
      <c r="D125" s="1">
        <v>768000.0</v>
      </c>
    </row>
    <row r="126">
      <c r="A126" s="1">
        <v>2012.0</v>
      </c>
      <c r="B126" s="1" t="s">
        <v>202</v>
      </c>
      <c r="C126" s="1" t="s">
        <v>200</v>
      </c>
      <c r="D126" s="1">
        <v>363400.0</v>
      </c>
    </row>
    <row r="127">
      <c r="A127" s="1">
        <v>2012.0</v>
      </c>
      <c r="B127" s="1" t="s">
        <v>202</v>
      </c>
      <c r="C127" s="1" t="s">
        <v>201</v>
      </c>
      <c r="D127" s="1">
        <v>807200.0</v>
      </c>
    </row>
    <row r="128">
      <c r="A128" s="1">
        <v>2013.0</v>
      </c>
      <c r="B128" s="1" t="s">
        <v>202</v>
      </c>
      <c r="C128" s="1" t="s">
        <v>200</v>
      </c>
      <c r="D128" s="1">
        <v>387600.0</v>
      </c>
    </row>
    <row r="129">
      <c r="A129" s="1">
        <v>2013.0</v>
      </c>
      <c r="B129" s="1" t="s">
        <v>202</v>
      </c>
      <c r="C129" s="1" t="s">
        <v>201</v>
      </c>
      <c r="D129" s="1">
        <v>847900.0</v>
      </c>
    </row>
    <row r="130">
      <c r="A130" s="1">
        <v>2014.0</v>
      </c>
      <c r="B130" s="1" t="s">
        <v>202</v>
      </c>
      <c r="C130" s="1" t="s">
        <v>200</v>
      </c>
      <c r="D130" s="1">
        <v>413100.0</v>
      </c>
    </row>
    <row r="131">
      <c r="A131" s="1">
        <v>2014.0</v>
      </c>
      <c r="B131" s="1" t="s">
        <v>202</v>
      </c>
      <c r="C131" s="1" t="s">
        <v>201</v>
      </c>
      <c r="D131" s="1">
        <v>890200.0</v>
      </c>
    </row>
    <row r="132">
      <c r="A132" s="1">
        <v>2015.0</v>
      </c>
      <c r="B132" s="1" t="s">
        <v>202</v>
      </c>
      <c r="C132" s="1" t="s">
        <v>200</v>
      </c>
      <c r="D132" s="1">
        <v>439800.0</v>
      </c>
    </row>
    <row r="133">
      <c r="A133" s="1">
        <v>2015.0</v>
      </c>
      <c r="B133" s="1" t="s">
        <v>202</v>
      </c>
      <c r="C133" s="1" t="s">
        <v>201</v>
      </c>
      <c r="D133" s="1">
        <v>934100.0</v>
      </c>
    </row>
    <row r="134">
      <c r="A134" s="1">
        <v>2016.0</v>
      </c>
      <c r="B134" s="1" t="s">
        <v>202</v>
      </c>
      <c r="C134" s="1" t="s">
        <v>200</v>
      </c>
      <c r="D134" s="1">
        <v>467800.0</v>
      </c>
    </row>
    <row r="135">
      <c r="A135" s="1">
        <v>2016.0</v>
      </c>
      <c r="B135" s="1" t="s">
        <v>202</v>
      </c>
      <c r="C135" s="1" t="s">
        <v>201</v>
      </c>
      <c r="D135" s="1">
        <v>979500.0</v>
      </c>
    </row>
    <row r="136">
      <c r="A136" s="1">
        <v>2017.0</v>
      </c>
      <c r="B136" s="1" t="s">
        <v>202</v>
      </c>
      <c r="C136" s="1" t="s">
        <v>200</v>
      </c>
      <c r="D136" s="1">
        <v>497200.0</v>
      </c>
    </row>
    <row r="137">
      <c r="A137" s="1">
        <v>2017.0</v>
      </c>
      <c r="B137" s="1" t="s">
        <v>202</v>
      </c>
      <c r="C137" s="1" t="s">
        <v>201</v>
      </c>
      <c r="D137" s="1">
        <v>1026500.0</v>
      </c>
    </row>
    <row r="138">
      <c r="A138" s="1">
        <v>2018.0</v>
      </c>
      <c r="B138" s="1" t="s">
        <v>202</v>
      </c>
      <c r="C138" s="1" t="s">
        <v>200</v>
      </c>
      <c r="D138" s="1">
        <v>528000.0</v>
      </c>
    </row>
    <row r="139">
      <c r="A139" s="1">
        <v>2018.0</v>
      </c>
      <c r="B139" s="1" t="s">
        <v>202</v>
      </c>
      <c r="C139" s="1" t="s">
        <v>201</v>
      </c>
      <c r="D139" s="1">
        <v>1075200.0</v>
      </c>
    </row>
    <row r="140">
      <c r="A140" s="1">
        <v>2019.0</v>
      </c>
      <c r="B140" s="1" t="s">
        <v>202</v>
      </c>
      <c r="C140" s="1" t="s">
        <v>200</v>
      </c>
      <c r="D140" s="1">
        <v>560200.0</v>
      </c>
    </row>
    <row r="141">
      <c r="A141" s="1">
        <v>2019.0</v>
      </c>
      <c r="B141" s="1" t="s">
        <v>202</v>
      </c>
      <c r="C141" s="1" t="s">
        <v>201</v>
      </c>
      <c r="D141" s="1">
        <v>1125400.0</v>
      </c>
    </row>
    <row r="142">
      <c r="A142" s="1">
        <v>2020.0</v>
      </c>
      <c r="B142" s="1" t="s">
        <v>202</v>
      </c>
      <c r="C142" s="1" t="s">
        <v>200</v>
      </c>
      <c r="D142" s="1">
        <v>594000.0</v>
      </c>
    </row>
    <row r="143">
      <c r="A143" s="1">
        <v>2020.0</v>
      </c>
      <c r="B143" s="1" t="s">
        <v>202</v>
      </c>
      <c r="C143" s="1" t="s">
        <v>201</v>
      </c>
      <c r="D143" s="1">
        <v>1177400.0</v>
      </c>
    </row>
    <row r="144">
      <c r="A144" s="1">
        <v>2021.0</v>
      </c>
      <c r="B144" s="1" t="s">
        <v>202</v>
      </c>
      <c r="C144" s="1" t="s">
        <v>200</v>
      </c>
      <c r="D144" s="1">
        <v>629300.0</v>
      </c>
    </row>
    <row r="145">
      <c r="A145" s="1">
        <v>2021.0</v>
      </c>
      <c r="B145" s="1" t="s">
        <v>202</v>
      </c>
      <c r="C145" s="1" t="s">
        <v>201</v>
      </c>
      <c r="D145" s="1">
        <v>1231200.0</v>
      </c>
    </row>
    <row r="146">
      <c r="A146" s="1">
        <v>2022.0</v>
      </c>
      <c r="B146" s="1" t="s">
        <v>202</v>
      </c>
      <c r="C146" s="1" t="s">
        <v>200</v>
      </c>
      <c r="D146" s="1">
        <v>666300.0</v>
      </c>
    </row>
    <row r="147">
      <c r="A147" s="1">
        <v>2022.0</v>
      </c>
      <c r="B147" s="1" t="s">
        <v>202</v>
      </c>
      <c r="C147" s="1" t="s">
        <v>201</v>
      </c>
      <c r="D147" s="1">
        <v>1286800.0</v>
      </c>
    </row>
    <row r="148">
      <c r="A148" s="1">
        <v>2023.0</v>
      </c>
      <c r="B148" s="1" t="s">
        <v>202</v>
      </c>
      <c r="C148" s="1" t="s">
        <v>200</v>
      </c>
      <c r="D148" s="1">
        <v>704900.0</v>
      </c>
    </row>
    <row r="149">
      <c r="A149" s="1">
        <v>2023.0</v>
      </c>
      <c r="B149" s="1" t="s">
        <v>202</v>
      </c>
      <c r="C149" s="1" t="s">
        <v>201</v>
      </c>
      <c r="D149" s="1">
        <v>1344400.0</v>
      </c>
    </row>
    <row r="150">
      <c r="A150" s="1">
        <v>2024.0</v>
      </c>
      <c r="B150" s="1" t="s">
        <v>202</v>
      </c>
      <c r="C150" s="1" t="s">
        <v>200</v>
      </c>
      <c r="D150" s="1">
        <v>745200.0</v>
      </c>
    </row>
    <row r="151">
      <c r="A151" s="1">
        <v>2024.0</v>
      </c>
      <c r="B151" s="1" t="s">
        <v>202</v>
      </c>
      <c r="C151" s="1" t="s">
        <v>201</v>
      </c>
      <c r="D151" s="1">
        <v>1403900.0</v>
      </c>
    </row>
    <row r="152">
      <c r="A152" s="1">
        <v>2025.0</v>
      </c>
      <c r="B152" s="1" t="s">
        <v>202</v>
      </c>
      <c r="C152" s="1" t="s">
        <v>200</v>
      </c>
      <c r="D152" s="1">
        <v>787300.0</v>
      </c>
    </row>
    <row r="153">
      <c r="A153" s="1">
        <v>2025.0</v>
      </c>
      <c r="B153" s="1" t="s">
        <v>202</v>
      </c>
      <c r="C153" s="1" t="s">
        <v>201</v>
      </c>
      <c r="D153" s="1">
        <v>1465500.0</v>
      </c>
    </row>
    <row r="154">
      <c r="A154" s="1">
        <v>2026.0</v>
      </c>
      <c r="B154" s="1" t="s">
        <v>202</v>
      </c>
      <c r="C154" s="1" t="s">
        <v>200</v>
      </c>
      <c r="D154" s="1">
        <v>831300.0</v>
      </c>
    </row>
    <row r="155">
      <c r="A155" s="1">
        <v>2026.0</v>
      </c>
      <c r="B155" s="1" t="s">
        <v>202</v>
      </c>
      <c r="C155" s="1" t="s">
        <v>201</v>
      </c>
      <c r="D155" s="1">
        <v>1529300.0</v>
      </c>
    </row>
    <row r="156">
      <c r="A156" s="1">
        <v>2027.0</v>
      </c>
      <c r="B156" s="1" t="s">
        <v>202</v>
      </c>
      <c r="C156" s="1" t="s">
        <v>200</v>
      </c>
      <c r="D156" s="1">
        <v>877200.0</v>
      </c>
    </row>
    <row r="157">
      <c r="A157" s="1">
        <v>2027.0</v>
      </c>
      <c r="B157" s="1" t="s">
        <v>202</v>
      </c>
      <c r="C157" s="1" t="s">
        <v>201</v>
      </c>
      <c r="D157" s="1">
        <v>1595300.0</v>
      </c>
    </row>
    <row r="158">
      <c r="A158" s="1">
        <v>2028.0</v>
      </c>
      <c r="B158" s="1" t="s">
        <v>202</v>
      </c>
      <c r="C158" s="1" t="s">
        <v>200</v>
      </c>
      <c r="D158" s="1">
        <v>925000.0</v>
      </c>
    </row>
    <row r="159">
      <c r="A159" s="1">
        <v>2028.0</v>
      </c>
      <c r="B159" s="1" t="s">
        <v>202</v>
      </c>
      <c r="C159" s="1" t="s">
        <v>201</v>
      </c>
      <c r="D159" s="1">
        <v>1663700.0</v>
      </c>
    </row>
    <row r="160">
      <c r="A160" s="1">
        <v>2029.0</v>
      </c>
      <c r="B160" s="1" t="s">
        <v>202</v>
      </c>
      <c r="C160" s="1" t="s">
        <v>200</v>
      </c>
      <c r="D160" s="1">
        <v>974900.0</v>
      </c>
    </row>
    <row r="161">
      <c r="A161" s="1">
        <v>2029.0</v>
      </c>
      <c r="B161" s="1" t="s">
        <v>202</v>
      </c>
      <c r="C161" s="1" t="s">
        <v>201</v>
      </c>
      <c r="D161" s="1">
        <v>1734500.0</v>
      </c>
    </row>
    <row r="162">
      <c r="A162" s="1">
        <v>2030.0</v>
      </c>
      <c r="B162" s="1" t="s">
        <v>202</v>
      </c>
      <c r="C162" s="1" t="s">
        <v>200</v>
      </c>
      <c r="D162" s="1">
        <v>1027000.0</v>
      </c>
    </row>
    <row r="163">
      <c r="A163" s="1">
        <v>2030.0</v>
      </c>
      <c r="B163" s="1" t="s">
        <v>202</v>
      </c>
      <c r="C163" s="1" t="s">
        <v>201</v>
      </c>
      <c r="D163" s="1">
        <v>1807700.0</v>
      </c>
    </row>
    <row r="164">
      <c r="A164" s="1">
        <v>2031.0</v>
      </c>
      <c r="B164" s="1" t="s">
        <v>202</v>
      </c>
      <c r="C164" s="1" t="s">
        <v>200</v>
      </c>
      <c r="D164" s="1">
        <v>1081200.0</v>
      </c>
    </row>
    <row r="165">
      <c r="A165" s="1">
        <v>2031.0</v>
      </c>
      <c r="B165" s="1" t="s">
        <v>202</v>
      </c>
      <c r="C165" s="1" t="s">
        <v>201</v>
      </c>
      <c r="D165" s="1">
        <v>1883600.0</v>
      </c>
    </row>
    <row r="166">
      <c r="A166" s="1">
        <v>2032.0</v>
      </c>
      <c r="B166" s="1" t="s">
        <v>202</v>
      </c>
      <c r="C166" s="1" t="s">
        <v>200</v>
      </c>
      <c r="D166" s="1">
        <v>1137700.0</v>
      </c>
    </row>
    <row r="167">
      <c r="A167" s="1">
        <v>2032.0</v>
      </c>
      <c r="B167" s="1" t="s">
        <v>202</v>
      </c>
      <c r="C167" s="1" t="s">
        <v>201</v>
      </c>
      <c r="D167" s="1">
        <v>1962200.0</v>
      </c>
    </row>
    <row r="168">
      <c r="A168" s="1">
        <v>2033.0</v>
      </c>
      <c r="B168" s="1" t="s">
        <v>202</v>
      </c>
      <c r="C168" s="1" t="s">
        <v>200</v>
      </c>
      <c r="D168" s="1">
        <v>1196600.0</v>
      </c>
    </row>
    <row r="169">
      <c r="A169" s="1">
        <v>2033.0</v>
      </c>
      <c r="B169" s="1" t="s">
        <v>202</v>
      </c>
      <c r="C169" s="1" t="s">
        <v>201</v>
      </c>
      <c r="D169" s="1">
        <v>2043500.0</v>
      </c>
    </row>
    <row r="170">
      <c r="A170" s="1">
        <v>2034.0</v>
      </c>
      <c r="B170" s="1" t="s">
        <v>202</v>
      </c>
      <c r="C170" s="1" t="s">
        <v>200</v>
      </c>
      <c r="D170" s="1">
        <v>1257900.0</v>
      </c>
    </row>
    <row r="171">
      <c r="A171" s="1">
        <v>2034.0</v>
      </c>
      <c r="B171" s="1" t="s">
        <v>202</v>
      </c>
      <c r="C171" s="1" t="s">
        <v>201</v>
      </c>
      <c r="D171" s="1">
        <v>2127800.0</v>
      </c>
    </row>
    <row r="172">
      <c r="A172" s="1">
        <v>2035.0</v>
      </c>
      <c r="B172" s="1" t="s">
        <v>202</v>
      </c>
      <c r="C172" s="1" t="s">
        <v>200</v>
      </c>
      <c r="D172" s="1">
        <v>1321700.0</v>
      </c>
    </row>
    <row r="173">
      <c r="A173" s="1">
        <v>2035.0</v>
      </c>
      <c r="B173" s="1" t="s">
        <v>202</v>
      </c>
      <c r="C173" s="1" t="s">
        <v>201</v>
      </c>
      <c r="D173" s="1">
        <v>2215100.0</v>
      </c>
    </row>
    <row r="174">
      <c r="A174" s="1">
        <v>2036.0</v>
      </c>
      <c r="B174" s="1" t="s">
        <v>202</v>
      </c>
      <c r="C174" s="1" t="s">
        <v>200</v>
      </c>
      <c r="D174" s="1">
        <v>1388200.0</v>
      </c>
    </row>
    <row r="175">
      <c r="A175" s="1">
        <v>2036.0</v>
      </c>
      <c r="B175" s="1" t="s">
        <v>202</v>
      </c>
      <c r="C175" s="1" t="s">
        <v>201</v>
      </c>
      <c r="D175" s="1">
        <v>2305500.0</v>
      </c>
    </row>
    <row r="176">
      <c r="A176" s="1">
        <v>2037.0</v>
      </c>
      <c r="B176" s="1" t="s">
        <v>202</v>
      </c>
      <c r="C176" s="1" t="s">
        <v>200</v>
      </c>
      <c r="D176" s="1">
        <v>1457300.0</v>
      </c>
    </row>
    <row r="177">
      <c r="A177" s="1">
        <v>2037.0</v>
      </c>
      <c r="B177" s="1" t="s">
        <v>202</v>
      </c>
      <c r="C177" s="1" t="s">
        <v>201</v>
      </c>
      <c r="D177" s="1">
        <v>2399100.0</v>
      </c>
    </row>
    <row r="178">
      <c r="A178" s="1">
        <v>2038.0</v>
      </c>
      <c r="B178" s="1" t="s">
        <v>202</v>
      </c>
      <c r="C178" s="1" t="s">
        <v>200</v>
      </c>
      <c r="D178" s="1">
        <v>1529300.0</v>
      </c>
    </row>
    <row r="179">
      <c r="A179" s="1">
        <v>2038.0</v>
      </c>
      <c r="B179" s="1" t="s">
        <v>202</v>
      </c>
      <c r="C179" s="1" t="s">
        <v>201</v>
      </c>
      <c r="D179" s="1">
        <v>2496100.0</v>
      </c>
    </row>
    <row r="180">
      <c r="A180" s="1">
        <v>2039.0</v>
      </c>
      <c r="B180" s="1" t="s">
        <v>202</v>
      </c>
      <c r="C180" s="1" t="s">
        <v>200</v>
      </c>
      <c r="D180" s="1">
        <v>1604200.0</v>
      </c>
    </row>
    <row r="181">
      <c r="A181" s="1">
        <v>2039.0</v>
      </c>
      <c r="B181" s="1" t="s">
        <v>202</v>
      </c>
      <c r="C181" s="1" t="s">
        <v>201</v>
      </c>
      <c r="D181" s="1">
        <v>2596600.0</v>
      </c>
    </row>
    <row r="182">
      <c r="A182" s="1">
        <v>2040.0</v>
      </c>
      <c r="B182" s="1" t="s">
        <v>202</v>
      </c>
      <c r="C182" s="1" t="s">
        <v>200</v>
      </c>
      <c r="D182" s="1">
        <v>1682100.0</v>
      </c>
    </row>
    <row r="183">
      <c r="A183" s="1">
        <v>2040.0</v>
      </c>
      <c r="B183" s="1" t="s">
        <v>202</v>
      </c>
      <c r="C183" s="1" t="s">
        <v>201</v>
      </c>
      <c r="D183" s="1">
        <v>2700600.0</v>
      </c>
    </row>
    <row r="184">
      <c r="A184" s="1">
        <v>2041.0</v>
      </c>
      <c r="B184" s="1" t="s">
        <v>202</v>
      </c>
      <c r="C184" s="1" t="s">
        <v>200</v>
      </c>
      <c r="D184" s="1">
        <v>1763100.0</v>
      </c>
    </row>
    <row r="185">
      <c r="A185" s="1">
        <v>2041.0</v>
      </c>
      <c r="B185" s="1" t="s">
        <v>202</v>
      </c>
      <c r="C185" s="1" t="s">
        <v>201</v>
      </c>
      <c r="D185" s="1">
        <v>2808400.0</v>
      </c>
    </row>
    <row r="186">
      <c r="A186" s="1">
        <v>2042.0</v>
      </c>
      <c r="B186" s="1" t="s">
        <v>202</v>
      </c>
      <c r="C186" s="1" t="s">
        <v>200</v>
      </c>
      <c r="D186" s="1">
        <v>1847300.0</v>
      </c>
    </row>
    <row r="187">
      <c r="A187" s="1">
        <v>2042.0</v>
      </c>
      <c r="B187" s="1" t="s">
        <v>202</v>
      </c>
      <c r="C187" s="1" t="s">
        <v>201</v>
      </c>
      <c r="D187" s="1">
        <v>2920100.0</v>
      </c>
    </row>
    <row r="188">
      <c r="A188" s="1">
        <v>2043.0</v>
      </c>
      <c r="B188" s="1" t="s">
        <v>202</v>
      </c>
      <c r="C188" s="1" t="s">
        <v>200</v>
      </c>
      <c r="D188" s="1">
        <v>1934900.0</v>
      </c>
    </row>
    <row r="189">
      <c r="A189" s="1">
        <v>2043.0</v>
      </c>
      <c r="B189" s="1" t="s">
        <v>202</v>
      </c>
      <c r="C189" s="1" t="s">
        <v>201</v>
      </c>
      <c r="D189" s="1">
        <v>3035800.0</v>
      </c>
    </row>
    <row r="190">
      <c r="A190" s="1">
        <v>2044.0</v>
      </c>
      <c r="B190" s="1" t="s">
        <v>202</v>
      </c>
      <c r="C190" s="1" t="s">
        <v>200</v>
      </c>
      <c r="D190" s="1">
        <v>2026000.0</v>
      </c>
    </row>
    <row r="191">
      <c r="A191" s="1">
        <v>2044.0</v>
      </c>
      <c r="B191" s="1" t="s">
        <v>202</v>
      </c>
      <c r="C191" s="1" t="s">
        <v>201</v>
      </c>
      <c r="D191" s="1">
        <v>3155700.0</v>
      </c>
    </row>
    <row r="192">
      <c r="A192" s="1">
        <v>2045.0</v>
      </c>
      <c r="B192" s="1" t="s">
        <v>202</v>
      </c>
      <c r="C192" s="1" t="s">
        <v>200</v>
      </c>
      <c r="D192" s="1">
        <v>2120700.0</v>
      </c>
    </row>
    <row r="193">
      <c r="A193" s="1">
        <v>2045.0</v>
      </c>
      <c r="B193" s="1" t="s">
        <v>202</v>
      </c>
      <c r="C193" s="1" t="s">
        <v>201</v>
      </c>
      <c r="D193" s="1">
        <v>3279900.0</v>
      </c>
    </row>
    <row r="194">
      <c r="A194" s="1">
        <v>2046.0</v>
      </c>
      <c r="B194" s="1" t="s">
        <v>202</v>
      </c>
      <c r="C194" s="1" t="s">
        <v>200</v>
      </c>
      <c r="D194" s="1">
        <v>2219100.0</v>
      </c>
    </row>
    <row r="195">
      <c r="A195" s="1">
        <v>2046.0</v>
      </c>
      <c r="B195" s="1" t="s">
        <v>202</v>
      </c>
      <c r="C195" s="1" t="s">
        <v>201</v>
      </c>
      <c r="D195" s="1">
        <v>3408600.0</v>
      </c>
    </row>
    <row r="196">
      <c r="A196" s="1">
        <v>2047.0</v>
      </c>
      <c r="B196" s="1" t="s">
        <v>202</v>
      </c>
      <c r="C196" s="1" t="s">
        <v>200</v>
      </c>
      <c r="D196" s="1">
        <v>2321300.0</v>
      </c>
    </row>
    <row r="197">
      <c r="A197" s="1">
        <v>2047.0</v>
      </c>
      <c r="B197" s="1" t="s">
        <v>202</v>
      </c>
      <c r="C197" s="1" t="s">
        <v>201</v>
      </c>
      <c r="D197" s="1">
        <v>3542000.0</v>
      </c>
    </row>
    <row r="198">
      <c r="A198" s="1">
        <v>2048.0</v>
      </c>
      <c r="B198" s="1" t="s">
        <v>202</v>
      </c>
      <c r="C198" s="1" t="s">
        <v>200</v>
      </c>
      <c r="D198" s="1">
        <v>2427600.0</v>
      </c>
    </row>
    <row r="199">
      <c r="A199" s="1">
        <v>2048.0</v>
      </c>
      <c r="B199" s="1" t="s">
        <v>202</v>
      </c>
      <c r="C199" s="1" t="s">
        <v>201</v>
      </c>
      <c r="D199" s="1">
        <v>3680200.0</v>
      </c>
    </row>
    <row r="200">
      <c r="A200" s="1">
        <v>2049.0</v>
      </c>
      <c r="B200" s="1" t="s">
        <v>202</v>
      </c>
      <c r="C200" s="1" t="s">
        <v>200</v>
      </c>
      <c r="D200" s="1">
        <v>2538000.0</v>
      </c>
    </row>
    <row r="201">
      <c r="A201" s="1">
        <v>2049.0</v>
      </c>
      <c r="B201" s="1" t="s">
        <v>202</v>
      </c>
      <c r="C201" s="1" t="s">
        <v>201</v>
      </c>
      <c r="D201" s="1">
        <v>3823500.0</v>
      </c>
    </row>
    <row r="202">
      <c r="A202" s="1">
        <v>2050.0</v>
      </c>
      <c r="B202" s="1" t="s">
        <v>202</v>
      </c>
      <c r="C202" s="1" t="s">
        <v>200</v>
      </c>
      <c r="D202" s="1">
        <v>2652700.0</v>
      </c>
    </row>
    <row r="203">
      <c r="A203" s="1">
        <v>2050.0</v>
      </c>
      <c r="B203" s="1" t="s">
        <v>202</v>
      </c>
      <c r="C203" s="1" t="s">
        <v>201</v>
      </c>
      <c r="D203" s="1">
        <v>3971900.0</v>
      </c>
    </row>
    <row r="204">
      <c r="A204" s="1">
        <v>1950.0</v>
      </c>
      <c r="B204" s="1" t="s">
        <v>203</v>
      </c>
      <c r="C204" s="1" t="s">
        <v>200</v>
      </c>
      <c r="D204" s="1">
        <v>0.0</v>
      </c>
    </row>
    <row r="205">
      <c r="A205" s="1">
        <v>1950.0</v>
      </c>
      <c r="B205" s="1" t="s">
        <v>203</v>
      </c>
      <c r="C205" s="1" t="s">
        <v>201</v>
      </c>
      <c r="D205" s="1">
        <v>0.0</v>
      </c>
    </row>
    <row r="206">
      <c r="A206" s="1">
        <v>1951.0</v>
      </c>
      <c r="B206" s="1" t="s">
        <v>203</v>
      </c>
      <c r="C206" s="1" t="s">
        <v>200</v>
      </c>
      <c r="D206" s="1">
        <v>0.0</v>
      </c>
    </row>
    <row r="207">
      <c r="A207" s="1">
        <v>1951.0</v>
      </c>
      <c r="B207" s="1" t="s">
        <v>203</v>
      </c>
      <c r="C207" s="1" t="s">
        <v>201</v>
      </c>
      <c r="D207" s="1">
        <v>400.0</v>
      </c>
    </row>
    <row r="208">
      <c r="A208" s="1">
        <v>1952.0</v>
      </c>
      <c r="B208" s="1" t="s">
        <v>203</v>
      </c>
      <c r="C208" s="1" t="s">
        <v>200</v>
      </c>
      <c r="D208" s="1">
        <v>0.0</v>
      </c>
    </row>
    <row r="209">
      <c r="A209" s="1">
        <v>1952.0</v>
      </c>
      <c r="B209" s="1" t="s">
        <v>203</v>
      </c>
      <c r="C209" s="1" t="s">
        <v>201</v>
      </c>
      <c r="D209" s="1">
        <v>600.0</v>
      </c>
    </row>
    <row r="210">
      <c r="A210" s="1">
        <v>1953.0</v>
      </c>
      <c r="B210" s="1" t="s">
        <v>203</v>
      </c>
      <c r="C210" s="1" t="s">
        <v>200</v>
      </c>
      <c r="D210" s="1">
        <v>0.0</v>
      </c>
    </row>
    <row r="211">
      <c r="A211" s="1">
        <v>1953.0</v>
      </c>
      <c r="B211" s="1" t="s">
        <v>203</v>
      </c>
      <c r="C211" s="1" t="s">
        <v>201</v>
      </c>
      <c r="D211" s="1">
        <v>1000.0</v>
      </c>
    </row>
    <row r="212">
      <c r="A212" s="1">
        <v>1954.0</v>
      </c>
      <c r="B212" s="1" t="s">
        <v>203</v>
      </c>
      <c r="C212" s="1" t="s">
        <v>200</v>
      </c>
      <c r="D212" s="1">
        <v>100.0</v>
      </c>
    </row>
    <row r="213">
      <c r="A213" s="1">
        <v>1954.0</v>
      </c>
      <c r="B213" s="1" t="s">
        <v>203</v>
      </c>
      <c r="C213" s="1" t="s">
        <v>201</v>
      </c>
      <c r="D213" s="1">
        <v>1300.0</v>
      </c>
    </row>
    <row r="214">
      <c r="A214" s="1">
        <v>1955.0</v>
      </c>
      <c r="B214" s="1" t="s">
        <v>203</v>
      </c>
      <c r="C214" s="1" t="s">
        <v>200</v>
      </c>
      <c r="D214" s="1">
        <v>100.0</v>
      </c>
    </row>
    <row r="215">
      <c r="A215" s="1">
        <v>1955.0</v>
      </c>
      <c r="B215" s="1" t="s">
        <v>203</v>
      </c>
      <c r="C215" s="1" t="s">
        <v>201</v>
      </c>
      <c r="D215" s="1">
        <v>1800.0</v>
      </c>
    </row>
    <row r="216">
      <c r="A216" s="1">
        <v>1956.0</v>
      </c>
      <c r="B216" s="1" t="s">
        <v>203</v>
      </c>
      <c r="C216" s="1" t="s">
        <v>200</v>
      </c>
      <c r="D216" s="1">
        <v>200.0</v>
      </c>
    </row>
    <row r="217">
      <c r="A217" s="1">
        <v>1956.0</v>
      </c>
      <c r="B217" s="1" t="s">
        <v>203</v>
      </c>
      <c r="C217" s="1" t="s">
        <v>201</v>
      </c>
      <c r="D217" s="1">
        <v>2400.0</v>
      </c>
    </row>
    <row r="218">
      <c r="A218" s="1">
        <v>1957.0</v>
      </c>
      <c r="B218" s="1" t="s">
        <v>203</v>
      </c>
      <c r="C218" s="1" t="s">
        <v>200</v>
      </c>
      <c r="D218" s="1">
        <v>200.0</v>
      </c>
    </row>
    <row r="219">
      <c r="A219" s="1">
        <v>1957.0</v>
      </c>
      <c r="B219" s="1" t="s">
        <v>203</v>
      </c>
      <c r="C219" s="1" t="s">
        <v>201</v>
      </c>
      <c r="D219" s="1">
        <v>3000.0</v>
      </c>
    </row>
    <row r="220">
      <c r="A220" s="1">
        <v>1958.0</v>
      </c>
      <c r="B220" s="1" t="s">
        <v>203</v>
      </c>
      <c r="C220" s="1" t="s">
        <v>200</v>
      </c>
      <c r="D220" s="1">
        <v>300.0</v>
      </c>
    </row>
    <row r="221">
      <c r="A221" s="1">
        <v>1958.0</v>
      </c>
      <c r="B221" s="1" t="s">
        <v>203</v>
      </c>
      <c r="C221" s="1" t="s">
        <v>201</v>
      </c>
      <c r="D221" s="1">
        <v>3800.0</v>
      </c>
    </row>
    <row r="222">
      <c r="A222" s="1">
        <v>1959.0</v>
      </c>
      <c r="B222" s="1" t="s">
        <v>203</v>
      </c>
      <c r="C222" s="1" t="s">
        <v>200</v>
      </c>
      <c r="D222" s="1">
        <v>400.0</v>
      </c>
    </row>
    <row r="223">
      <c r="A223" s="1">
        <v>1959.0</v>
      </c>
      <c r="B223" s="1" t="s">
        <v>203</v>
      </c>
      <c r="C223" s="1" t="s">
        <v>201</v>
      </c>
      <c r="D223" s="1">
        <v>4600.0</v>
      </c>
    </row>
    <row r="224">
      <c r="A224" s="1">
        <v>1960.0</v>
      </c>
      <c r="B224" s="1" t="s">
        <v>203</v>
      </c>
      <c r="C224" s="1" t="s">
        <v>200</v>
      </c>
      <c r="D224" s="1">
        <v>600.0</v>
      </c>
    </row>
    <row r="225">
      <c r="A225" s="1">
        <v>1960.0</v>
      </c>
      <c r="B225" s="1" t="s">
        <v>203</v>
      </c>
      <c r="C225" s="1" t="s">
        <v>201</v>
      </c>
      <c r="D225" s="1">
        <v>5600.0</v>
      </c>
    </row>
    <row r="226">
      <c r="A226" s="1">
        <v>1961.0</v>
      </c>
      <c r="B226" s="1" t="s">
        <v>203</v>
      </c>
      <c r="C226" s="1" t="s">
        <v>200</v>
      </c>
      <c r="D226" s="1">
        <v>700.0</v>
      </c>
    </row>
    <row r="227">
      <c r="A227" s="1">
        <v>1961.0</v>
      </c>
      <c r="B227" s="1" t="s">
        <v>203</v>
      </c>
      <c r="C227" s="1" t="s">
        <v>201</v>
      </c>
      <c r="D227" s="1">
        <v>6700.0</v>
      </c>
    </row>
    <row r="228">
      <c r="A228" s="1">
        <v>1962.0</v>
      </c>
      <c r="B228" s="1" t="s">
        <v>203</v>
      </c>
      <c r="C228" s="1" t="s">
        <v>200</v>
      </c>
      <c r="D228" s="1">
        <v>900.0</v>
      </c>
    </row>
    <row r="229">
      <c r="A229" s="1">
        <v>1962.0</v>
      </c>
      <c r="B229" s="1" t="s">
        <v>203</v>
      </c>
      <c r="C229" s="1" t="s">
        <v>201</v>
      </c>
      <c r="D229" s="1">
        <v>8100.0</v>
      </c>
    </row>
    <row r="230">
      <c r="A230" s="1">
        <v>1963.0</v>
      </c>
      <c r="B230" s="1" t="s">
        <v>203</v>
      </c>
      <c r="C230" s="1" t="s">
        <v>200</v>
      </c>
      <c r="D230" s="1">
        <v>1200.0</v>
      </c>
    </row>
    <row r="231">
      <c r="A231" s="1">
        <v>1963.0</v>
      </c>
      <c r="B231" s="1" t="s">
        <v>203</v>
      </c>
      <c r="C231" s="1" t="s">
        <v>201</v>
      </c>
      <c r="D231" s="1">
        <v>9600.0</v>
      </c>
    </row>
    <row r="232">
      <c r="A232" s="1">
        <v>1964.0</v>
      </c>
      <c r="B232" s="1" t="s">
        <v>203</v>
      </c>
      <c r="C232" s="1" t="s">
        <v>200</v>
      </c>
      <c r="D232" s="1">
        <v>1500.0</v>
      </c>
    </row>
    <row r="233">
      <c r="A233" s="1">
        <v>1964.0</v>
      </c>
      <c r="B233" s="1" t="s">
        <v>203</v>
      </c>
      <c r="C233" s="1" t="s">
        <v>201</v>
      </c>
      <c r="D233" s="1">
        <v>11500.0</v>
      </c>
    </row>
    <row r="234">
      <c r="A234" s="1">
        <v>1965.0</v>
      </c>
      <c r="B234" s="1" t="s">
        <v>203</v>
      </c>
      <c r="C234" s="1" t="s">
        <v>200</v>
      </c>
      <c r="D234" s="1">
        <v>1800.0</v>
      </c>
    </row>
    <row r="235">
      <c r="A235" s="1">
        <v>1965.0</v>
      </c>
      <c r="B235" s="1" t="s">
        <v>203</v>
      </c>
      <c r="C235" s="1" t="s">
        <v>201</v>
      </c>
      <c r="D235" s="1">
        <v>13500.0</v>
      </c>
    </row>
    <row r="236">
      <c r="A236" s="1">
        <v>1966.0</v>
      </c>
      <c r="B236" s="1" t="s">
        <v>203</v>
      </c>
      <c r="C236" s="1" t="s">
        <v>200</v>
      </c>
      <c r="D236" s="1">
        <v>2200.0</v>
      </c>
    </row>
    <row r="237">
      <c r="A237" s="1">
        <v>1966.0</v>
      </c>
      <c r="B237" s="1" t="s">
        <v>203</v>
      </c>
      <c r="C237" s="1" t="s">
        <v>201</v>
      </c>
      <c r="D237" s="1">
        <v>16000.0</v>
      </c>
    </row>
    <row r="238">
      <c r="A238" s="1">
        <v>1967.0</v>
      </c>
      <c r="B238" s="1" t="s">
        <v>203</v>
      </c>
      <c r="C238" s="1" t="s">
        <v>200</v>
      </c>
      <c r="D238" s="1">
        <v>2700.0</v>
      </c>
    </row>
    <row r="239">
      <c r="A239" s="1">
        <v>1967.0</v>
      </c>
      <c r="B239" s="1" t="s">
        <v>203</v>
      </c>
      <c r="C239" s="1" t="s">
        <v>201</v>
      </c>
      <c r="D239" s="1">
        <v>18800.0</v>
      </c>
    </row>
    <row r="240">
      <c r="A240" s="1">
        <v>1968.0</v>
      </c>
      <c r="B240" s="1" t="s">
        <v>203</v>
      </c>
      <c r="C240" s="1" t="s">
        <v>200</v>
      </c>
      <c r="D240" s="1">
        <v>3300.0</v>
      </c>
    </row>
    <row r="241">
      <c r="A241" s="1">
        <v>1968.0</v>
      </c>
      <c r="B241" s="1" t="s">
        <v>203</v>
      </c>
      <c r="C241" s="1" t="s">
        <v>201</v>
      </c>
      <c r="D241" s="1">
        <v>22000.0</v>
      </c>
    </row>
    <row r="242">
      <c r="A242" s="1">
        <v>1969.0</v>
      </c>
      <c r="B242" s="1" t="s">
        <v>203</v>
      </c>
      <c r="C242" s="1" t="s">
        <v>200</v>
      </c>
      <c r="D242" s="1">
        <v>3900.0</v>
      </c>
    </row>
    <row r="243">
      <c r="A243" s="1">
        <v>1969.0</v>
      </c>
      <c r="B243" s="1" t="s">
        <v>203</v>
      </c>
      <c r="C243" s="1" t="s">
        <v>201</v>
      </c>
      <c r="D243" s="1">
        <v>25900.0</v>
      </c>
    </row>
    <row r="244">
      <c r="A244" s="1">
        <v>1970.0</v>
      </c>
      <c r="B244" s="1" t="s">
        <v>203</v>
      </c>
      <c r="C244" s="1" t="s">
        <v>200</v>
      </c>
      <c r="D244" s="1">
        <v>4700.0</v>
      </c>
    </row>
    <row r="245">
      <c r="A245" s="1">
        <v>1970.0</v>
      </c>
      <c r="B245" s="1" t="s">
        <v>203</v>
      </c>
      <c r="C245" s="1" t="s">
        <v>201</v>
      </c>
      <c r="D245" s="1">
        <v>30200.0</v>
      </c>
    </row>
    <row r="246">
      <c r="A246" s="1">
        <v>1971.0</v>
      </c>
      <c r="B246" s="1" t="s">
        <v>203</v>
      </c>
      <c r="C246" s="1" t="s">
        <v>200</v>
      </c>
      <c r="D246" s="1">
        <v>5600.0</v>
      </c>
    </row>
    <row r="247">
      <c r="A247" s="1">
        <v>1971.0</v>
      </c>
      <c r="B247" s="1" t="s">
        <v>203</v>
      </c>
      <c r="C247" s="1" t="s">
        <v>201</v>
      </c>
      <c r="D247" s="1">
        <v>34900.0</v>
      </c>
    </row>
    <row r="248">
      <c r="A248" s="1">
        <v>1972.0</v>
      </c>
      <c r="B248" s="1" t="s">
        <v>203</v>
      </c>
      <c r="C248" s="1" t="s">
        <v>200</v>
      </c>
      <c r="D248" s="1">
        <v>6600.0</v>
      </c>
    </row>
    <row r="249">
      <c r="A249" s="1">
        <v>1972.0</v>
      </c>
      <c r="B249" s="1" t="s">
        <v>203</v>
      </c>
      <c r="C249" s="1" t="s">
        <v>201</v>
      </c>
      <c r="D249" s="1">
        <v>40300.0</v>
      </c>
    </row>
    <row r="250">
      <c r="A250" s="1">
        <v>1973.0</v>
      </c>
      <c r="B250" s="1" t="s">
        <v>203</v>
      </c>
      <c r="C250" s="1" t="s">
        <v>200</v>
      </c>
      <c r="D250" s="1">
        <v>7900.0</v>
      </c>
    </row>
    <row r="251">
      <c r="A251" s="1">
        <v>1973.0</v>
      </c>
      <c r="B251" s="1" t="s">
        <v>203</v>
      </c>
      <c r="C251" s="1" t="s">
        <v>201</v>
      </c>
      <c r="D251" s="1">
        <v>46500.0</v>
      </c>
    </row>
    <row r="252">
      <c r="A252" s="1">
        <v>1974.0</v>
      </c>
      <c r="B252" s="1" t="s">
        <v>203</v>
      </c>
      <c r="C252" s="1" t="s">
        <v>200</v>
      </c>
      <c r="D252" s="1">
        <v>9300.0</v>
      </c>
    </row>
    <row r="253">
      <c r="A253" s="1">
        <v>1974.0</v>
      </c>
      <c r="B253" s="1" t="s">
        <v>203</v>
      </c>
      <c r="C253" s="1" t="s">
        <v>201</v>
      </c>
      <c r="D253" s="1">
        <v>53100.0</v>
      </c>
    </row>
    <row r="254">
      <c r="A254" s="1">
        <v>1975.0</v>
      </c>
      <c r="B254" s="1" t="s">
        <v>203</v>
      </c>
      <c r="C254" s="1" t="s">
        <v>200</v>
      </c>
      <c r="D254" s="1">
        <v>10800.0</v>
      </c>
    </row>
    <row r="255">
      <c r="A255" s="1">
        <v>1975.0</v>
      </c>
      <c r="B255" s="1" t="s">
        <v>203</v>
      </c>
      <c r="C255" s="1" t="s">
        <v>201</v>
      </c>
      <c r="D255" s="1">
        <v>59200.0</v>
      </c>
    </row>
    <row r="256">
      <c r="A256" s="1">
        <v>1976.0</v>
      </c>
      <c r="B256" s="1" t="s">
        <v>203</v>
      </c>
      <c r="C256" s="1" t="s">
        <v>200</v>
      </c>
      <c r="D256" s="1">
        <v>12600.0</v>
      </c>
    </row>
    <row r="257">
      <c r="A257" s="1">
        <v>1976.0</v>
      </c>
      <c r="B257" s="1" t="s">
        <v>203</v>
      </c>
      <c r="C257" s="1" t="s">
        <v>201</v>
      </c>
      <c r="D257" s="1">
        <v>66200.0</v>
      </c>
    </row>
    <row r="258">
      <c r="A258" s="1">
        <v>1977.0</v>
      </c>
      <c r="B258" s="1" t="s">
        <v>203</v>
      </c>
      <c r="C258" s="1" t="s">
        <v>200</v>
      </c>
      <c r="D258" s="1">
        <v>14600.0</v>
      </c>
    </row>
    <row r="259">
      <c r="A259" s="1">
        <v>1977.0</v>
      </c>
      <c r="B259" s="1" t="s">
        <v>203</v>
      </c>
      <c r="C259" s="1" t="s">
        <v>201</v>
      </c>
      <c r="D259" s="1">
        <v>73600.0</v>
      </c>
    </row>
    <row r="260">
      <c r="A260" s="1">
        <v>1978.0</v>
      </c>
      <c r="B260" s="1" t="s">
        <v>203</v>
      </c>
      <c r="C260" s="1" t="s">
        <v>200</v>
      </c>
      <c r="D260" s="1">
        <v>16800.0</v>
      </c>
    </row>
    <row r="261">
      <c r="A261" s="1">
        <v>1978.0</v>
      </c>
      <c r="B261" s="1" t="s">
        <v>203</v>
      </c>
      <c r="C261" s="1" t="s">
        <v>201</v>
      </c>
      <c r="D261" s="1">
        <v>81600.0</v>
      </c>
    </row>
    <row r="262">
      <c r="A262" s="1">
        <v>1979.0</v>
      </c>
      <c r="B262" s="1" t="s">
        <v>203</v>
      </c>
      <c r="C262" s="1" t="s">
        <v>200</v>
      </c>
      <c r="D262" s="1">
        <v>19300.0</v>
      </c>
    </row>
    <row r="263">
      <c r="A263" s="1">
        <v>1979.0</v>
      </c>
      <c r="B263" s="1" t="s">
        <v>203</v>
      </c>
      <c r="C263" s="1" t="s">
        <v>201</v>
      </c>
      <c r="D263" s="1">
        <v>90400.0</v>
      </c>
    </row>
    <row r="264">
      <c r="A264" s="1">
        <v>1980.0</v>
      </c>
      <c r="B264" s="1" t="s">
        <v>203</v>
      </c>
      <c r="C264" s="1" t="s">
        <v>200</v>
      </c>
      <c r="D264" s="1">
        <v>22000.0</v>
      </c>
    </row>
    <row r="265">
      <c r="A265" s="1">
        <v>1980.0</v>
      </c>
      <c r="B265" s="1" t="s">
        <v>203</v>
      </c>
      <c r="C265" s="1" t="s">
        <v>201</v>
      </c>
      <c r="D265" s="1">
        <v>99300.0</v>
      </c>
    </row>
    <row r="266">
      <c r="A266" s="1">
        <v>1981.0</v>
      </c>
      <c r="B266" s="1" t="s">
        <v>203</v>
      </c>
      <c r="C266" s="1" t="s">
        <v>200</v>
      </c>
      <c r="D266" s="1">
        <v>25000.0</v>
      </c>
    </row>
    <row r="267">
      <c r="A267" s="1">
        <v>1981.0</v>
      </c>
      <c r="B267" s="1" t="s">
        <v>203</v>
      </c>
      <c r="C267" s="1" t="s">
        <v>201</v>
      </c>
      <c r="D267" s="1">
        <v>108400.0</v>
      </c>
    </row>
    <row r="268">
      <c r="A268" s="1">
        <v>1982.0</v>
      </c>
      <c r="B268" s="1" t="s">
        <v>203</v>
      </c>
      <c r="C268" s="1" t="s">
        <v>200</v>
      </c>
      <c r="D268" s="1">
        <v>28200.0</v>
      </c>
    </row>
    <row r="269">
      <c r="A269" s="1">
        <v>1982.0</v>
      </c>
      <c r="B269" s="1" t="s">
        <v>203</v>
      </c>
      <c r="C269" s="1" t="s">
        <v>201</v>
      </c>
      <c r="D269" s="1">
        <v>117800.0</v>
      </c>
    </row>
    <row r="270">
      <c r="A270" s="1">
        <v>1983.0</v>
      </c>
      <c r="B270" s="1" t="s">
        <v>203</v>
      </c>
      <c r="C270" s="1" t="s">
        <v>200</v>
      </c>
      <c r="D270" s="1">
        <v>31700.0</v>
      </c>
    </row>
    <row r="271">
      <c r="A271" s="1">
        <v>1983.0</v>
      </c>
      <c r="B271" s="1" t="s">
        <v>203</v>
      </c>
      <c r="C271" s="1" t="s">
        <v>201</v>
      </c>
      <c r="D271" s="1">
        <v>127800.0</v>
      </c>
    </row>
    <row r="272">
      <c r="A272" s="1">
        <v>1984.0</v>
      </c>
      <c r="B272" s="1" t="s">
        <v>203</v>
      </c>
      <c r="C272" s="1" t="s">
        <v>200</v>
      </c>
      <c r="D272" s="1">
        <v>35600.0</v>
      </c>
    </row>
    <row r="273">
      <c r="A273" s="1">
        <v>1984.0</v>
      </c>
      <c r="B273" s="1" t="s">
        <v>203</v>
      </c>
      <c r="C273" s="1" t="s">
        <v>201</v>
      </c>
      <c r="D273" s="1">
        <v>138500.0</v>
      </c>
    </row>
    <row r="274">
      <c r="A274" s="1">
        <v>1985.0</v>
      </c>
      <c r="B274" s="1" t="s">
        <v>203</v>
      </c>
      <c r="C274" s="1" t="s">
        <v>200</v>
      </c>
      <c r="D274" s="1">
        <v>39700.0</v>
      </c>
    </row>
    <row r="275">
      <c r="A275" s="1">
        <v>1985.0</v>
      </c>
      <c r="B275" s="1" t="s">
        <v>203</v>
      </c>
      <c r="C275" s="1" t="s">
        <v>201</v>
      </c>
      <c r="D275" s="1">
        <v>149600.0</v>
      </c>
    </row>
    <row r="276">
      <c r="A276" s="1">
        <v>1986.0</v>
      </c>
      <c r="B276" s="1" t="s">
        <v>203</v>
      </c>
      <c r="C276" s="1" t="s">
        <v>200</v>
      </c>
      <c r="D276" s="1">
        <v>44200.0</v>
      </c>
    </row>
    <row r="277">
      <c r="A277" s="1">
        <v>1986.0</v>
      </c>
      <c r="B277" s="1" t="s">
        <v>203</v>
      </c>
      <c r="C277" s="1" t="s">
        <v>201</v>
      </c>
      <c r="D277" s="1">
        <v>161300.0</v>
      </c>
    </row>
    <row r="278">
      <c r="A278" s="1">
        <v>1987.0</v>
      </c>
      <c r="B278" s="1" t="s">
        <v>203</v>
      </c>
      <c r="C278" s="1" t="s">
        <v>200</v>
      </c>
      <c r="D278" s="1">
        <v>49100.0</v>
      </c>
    </row>
    <row r="279">
      <c r="A279" s="1">
        <v>1987.0</v>
      </c>
      <c r="B279" s="1" t="s">
        <v>203</v>
      </c>
      <c r="C279" s="1" t="s">
        <v>201</v>
      </c>
      <c r="D279" s="1">
        <v>174000.0</v>
      </c>
    </row>
    <row r="280">
      <c r="A280" s="1">
        <v>1988.0</v>
      </c>
      <c r="B280" s="1" t="s">
        <v>203</v>
      </c>
      <c r="C280" s="1" t="s">
        <v>200</v>
      </c>
      <c r="D280" s="1">
        <v>54300.0</v>
      </c>
    </row>
    <row r="281">
      <c r="A281" s="1">
        <v>1988.0</v>
      </c>
      <c r="B281" s="1" t="s">
        <v>203</v>
      </c>
      <c r="C281" s="1" t="s">
        <v>201</v>
      </c>
      <c r="D281" s="1">
        <v>187300.0</v>
      </c>
    </row>
    <row r="282">
      <c r="A282" s="1">
        <v>1989.0</v>
      </c>
      <c r="B282" s="1" t="s">
        <v>203</v>
      </c>
      <c r="C282" s="1" t="s">
        <v>200</v>
      </c>
      <c r="D282" s="1">
        <v>59900.0</v>
      </c>
    </row>
    <row r="283">
      <c r="A283" s="1">
        <v>1989.0</v>
      </c>
      <c r="B283" s="1" t="s">
        <v>203</v>
      </c>
      <c r="C283" s="1" t="s">
        <v>201</v>
      </c>
      <c r="D283" s="1">
        <v>201200.0</v>
      </c>
    </row>
    <row r="284">
      <c r="A284" s="1">
        <v>1990.0</v>
      </c>
      <c r="B284" s="1" t="s">
        <v>203</v>
      </c>
      <c r="C284" s="1" t="s">
        <v>200</v>
      </c>
      <c r="D284" s="1">
        <v>65900.0</v>
      </c>
    </row>
    <row r="285">
      <c r="A285" s="1">
        <v>1990.0</v>
      </c>
      <c r="B285" s="1" t="s">
        <v>203</v>
      </c>
      <c r="C285" s="1" t="s">
        <v>201</v>
      </c>
      <c r="D285" s="1">
        <v>215900.0</v>
      </c>
    </row>
    <row r="286">
      <c r="A286" s="1">
        <v>1991.0</v>
      </c>
      <c r="B286" s="1" t="s">
        <v>203</v>
      </c>
      <c r="C286" s="1" t="s">
        <v>200</v>
      </c>
      <c r="D286" s="1">
        <v>72400.0</v>
      </c>
    </row>
    <row r="287">
      <c r="A287" s="1">
        <v>1991.0</v>
      </c>
      <c r="B287" s="1" t="s">
        <v>203</v>
      </c>
      <c r="C287" s="1" t="s">
        <v>201</v>
      </c>
      <c r="D287" s="1">
        <v>231000.0</v>
      </c>
    </row>
    <row r="288">
      <c r="A288" s="1">
        <v>1992.0</v>
      </c>
      <c r="B288" s="1" t="s">
        <v>203</v>
      </c>
      <c r="C288" s="1" t="s">
        <v>200</v>
      </c>
      <c r="D288" s="1">
        <v>79300.0</v>
      </c>
    </row>
    <row r="289">
      <c r="A289" s="1">
        <v>1992.0</v>
      </c>
      <c r="B289" s="1" t="s">
        <v>203</v>
      </c>
      <c r="C289" s="1" t="s">
        <v>201</v>
      </c>
      <c r="D289" s="1">
        <v>247000.0</v>
      </c>
    </row>
    <row r="290">
      <c r="A290" s="1">
        <v>1993.0</v>
      </c>
      <c r="B290" s="1" t="s">
        <v>203</v>
      </c>
      <c r="C290" s="1" t="s">
        <v>200</v>
      </c>
      <c r="D290" s="1">
        <v>86800.0</v>
      </c>
    </row>
    <row r="291">
      <c r="A291" s="1">
        <v>1993.0</v>
      </c>
      <c r="B291" s="1" t="s">
        <v>203</v>
      </c>
      <c r="C291" s="1" t="s">
        <v>201</v>
      </c>
      <c r="D291" s="1">
        <v>263600.0</v>
      </c>
    </row>
    <row r="292">
      <c r="A292" s="1">
        <v>1994.0</v>
      </c>
      <c r="B292" s="1" t="s">
        <v>203</v>
      </c>
      <c r="C292" s="1" t="s">
        <v>200</v>
      </c>
      <c r="D292" s="1">
        <v>94700.0</v>
      </c>
    </row>
    <row r="293">
      <c r="A293" s="1">
        <v>1994.0</v>
      </c>
      <c r="B293" s="1" t="s">
        <v>203</v>
      </c>
      <c r="C293" s="1" t="s">
        <v>201</v>
      </c>
      <c r="D293" s="1">
        <v>281600.0</v>
      </c>
    </row>
    <row r="294">
      <c r="A294" s="1">
        <v>1995.0</v>
      </c>
      <c r="B294" s="1" t="s">
        <v>203</v>
      </c>
      <c r="C294" s="1" t="s">
        <v>200</v>
      </c>
      <c r="D294" s="1">
        <v>103100.0</v>
      </c>
    </row>
    <row r="295">
      <c r="A295" s="1">
        <v>1995.0</v>
      </c>
      <c r="B295" s="1" t="s">
        <v>203</v>
      </c>
      <c r="C295" s="1" t="s">
        <v>201</v>
      </c>
      <c r="D295" s="1">
        <v>300200.0</v>
      </c>
    </row>
    <row r="296">
      <c r="A296" s="1">
        <v>1996.0</v>
      </c>
      <c r="B296" s="1" t="s">
        <v>203</v>
      </c>
      <c r="C296" s="1" t="s">
        <v>200</v>
      </c>
      <c r="D296" s="1">
        <v>112100.0</v>
      </c>
    </row>
    <row r="297">
      <c r="A297" s="1">
        <v>1996.0</v>
      </c>
      <c r="B297" s="1" t="s">
        <v>203</v>
      </c>
      <c r="C297" s="1" t="s">
        <v>201</v>
      </c>
      <c r="D297" s="1">
        <v>320200.0</v>
      </c>
    </row>
    <row r="298">
      <c r="A298" s="1">
        <v>1997.0</v>
      </c>
      <c r="B298" s="1" t="s">
        <v>203</v>
      </c>
      <c r="C298" s="1" t="s">
        <v>200</v>
      </c>
      <c r="D298" s="1">
        <v>121700.0</v>
      </c>
    </row>
    <row r="299">
      <c r="A299" s="1">
        <v>1997.0</v>
      </c>
      <c r="B299" s="1" t="s">
        <v>203</v>
      </c>
      <c r="C299" s="1" t="s">
        <v>201</v>
      </c>
      <c r="D299" s="1">
        <v>341500.0</v>
      </c>
    </row>
    <row r="300">
      <c r="A300" s="1">
        <v>1998.0</v>
      </c>
      <c r="B300" s="1" t="s">
        <v>203</v>
      </c>
      <c r="C300" s="1" t="s">
        <v>200</v>
      </c>
      <c r="D300" s="1">
        <v>132000.0</v>
      </c>
    </row>
    <row r="301">
      <c r="A301" s="1">
        <v>1998.0</v>
      </c>
      <c r="B301" s="1" t="s">
        <v>203</v>
      </c>
      <c r="C301" s="1" t="s">
        <v>201</v>
      </c>
      <c r="D301" s="1">
        <v>363900.0</v>
      </c>
    </row>
    <row r="302">
      <c r="A302" s="1">
        <v>1999.0</v>
      </c>
      <c r="B302" s="1" t="s">
        <v>203</v>
      </c>
      <c r="C302" s="1" t="s">
        <v>200</v>
      </c>
      <c r="D302" s="1">
        <v>142900.0</v>
      </c>
    </row>
    <row r="303">
      <c r="A303" s="1">
        <v>1999.0</v>
      </c>
      <c r="B303" s="1" t="s">
        <v>203</v>
      </c>
      <c r="C303" s="1" t="s">
        <v>201</v>
      </c>
      <c r="D303" s="1">
        <v>387800.0</v>
      </c>
    </row>
    <row r="304">
      <c r="A304" s="1">
        <v>2000.0</v>
      </c>
      <c r="B304" s="1" t="s">
        <v>203</v>
      </c>
      <c r="C304" s="1" t="s">
        <v>200</v>
      </c>
      <c r="D304" s="1">
        <v>154500.0</v>
      </c>
    </row>
    <row r="305">
      <c r="A305" s="1">
        <v>2000.0</v>
      </c>
      <c r="B305" s="1" t="s">
        <v>203</v>
      </c>
      <c r="C305" s="1" t="s">
        <v>201</v>
      </c>
      <c r="D305" s="1">
        <v>413100.0</v>
      </c>
    </row>
    <row r="306">
      <c r="A306" s="5">
        <v>2001.0</v>
      </c>
      <c r="B306" s="5" t="s">
        <v>203</v>
      </c>
      <c r="C306" s="5" t="s">
        <v>200</v>
      </c>
      <c r="D306" s="5">
        <v>166900.0</v>
      </c>
    </row>
    <row r="307">
      <c r="A307" s="5">
        <v>2001.0</v>
      </c>
      <c r="B307" s="5" t="s">
        <v>203</v>
      </c>
      <c r="C307" s="5" t="s">
        <v>201</v>
      </c>
      <c r="D307" s="5">
        <v>439200.0</v>
      </c>
    </row>
    <row r="308">
      <c r="A308" s="5">
        <v>2002.0</v>
      </c>
      <c r="B308" s="5" t="s">
        <v>203</v>
      </c>
      <c r="C308" s="5" t="s">
        <v>200</v>
      </c>
      <c r="D308" s="5">
        <v>180100.0</v>
      </c>
    </row>
    <row r="309">
      <c r="A309" s="5">
        <v>2002.0</v>
      </c>
      <c r="B309" s="5" t="s">
        <v>203</v>
      </c>
      <c r="C309" s="5" t="s">
        <v>201</v>
      </c>
      <c r="D309" s="5">
        <v>466800.0</v>
      </c>
    </row>
    <row r="310">
      <c r="A310" s="5">
        <v>2003.0</v>
      </c>
      <c r="B310" s="5" t="s">
        <v>203</v>
      </c>
      <c r="C310" s="5" t="s">
        <v>200</v>
      </c>
      <c r="D310" s="5">
        <v>194100.0</v>
      </c>
    </row>
    <row r="311">
      <c r="A311" s="5">
        <v>2003.0</v>
      </c>
      <c r="B311" s="5" t="s">
        <v>203</v>
      </c>
      <c r="C311" s="5" t="s">
        <v>201</v>
      </c>
      <c r="D311" s="5">
        <v>495500.0</v>
      </c>
    </row>
    <row r="312">
      <c r="A312" s="5">
        <v>2004.0</v>
      </c>
      <c r="B312" s="5" t="s">
        <v>203</v>
      </c>
      <c r="C312" s="5" t="s">
        <v>200</v>
      </c>
      <c r="D312" s="5">
        <v>209000.0</v>
      </c>
    </row>
    <row r="313">
      <c r="A313" s="5">
        <v>2004.0</v>
      </c>
      <c r="B313" s="5" t="s">
        <v>203</v>
      </c>
      <c r="C313" s="5" t="s">
        <v>201</v>
      </c>
      <c r="D313" s="5">
        <v>525900.0</v>
      </c>
    </row>
    <row r="314">
      <c r="A314" s="5">
        <v>2005.0</v>
      </c>
      <c r="B314" s="5" t="s">
        <v>203</v>
      </c>
      <c r="C314" s="5" t="s">
        <v>200</v>
      </c>
      <c r="D314" s="5">
        <v>224700.0</v>
      </c>
    </row>
    <row r="315">
      <c r="A315" s="5">
        <v>2005.0</v>
      </c>
      <c r="B315" s="5" t="s">
        <v>203</v>
      </c>
      <c r="C315" s="5" t="s">
        <v>201</v>
      </c>
      <c r="D315" s="5">
        <v>557100.0</v>
      </c>
    </row>
    <row r="316">
      <c r="A316" s="5">
        <v>2006.0</v>
      </c>
      <c r="B316" s="5" t="s">
        <v>203</v>
      </c>
      <c r="C316" s="5" t="s">
        <v>200</v>
      </c>
      <c r="D316" s="5">
        <v>241400.0</v>
      </c>
    </row>
    <row r="317">
      <c r="A317" s="5">
        <v>2006.0</v>
      </c>
      <c r="B317" s="5" t="s">
        <v>203</v>
      </c>
      <c r="C317" s="5" t="s">
        <v>201</v>
      </c>
      <c r="D317" s="5">
        <v>590200.0</v>
      </c>
    </row>
    <row r="318">
      <c r="A318" s="5">
        <v>2007.0</v>
      </c>
      <c r="B318" s="5" t="s">
        <v>203</v>
      </c>
      <c r="C318" s="5" t="s">
        <v>200</v>
      </c>
      <c r="D318" s="5">
        <v>259200.0</v>
      </c>
    </row>
    <row r="319">
      <c r="A319" s="5">
        <v>2007.0</v>
      </c>
      <c r="B319" s="5" t="s">
        <v>203</v>
      </c>
      <c r="C319" s="5" t="s">
        <v>201</v>
      </c>
      <c r="D319" s="5">
        <v>625000.0</v>
      </c>
    </row>
    <row r="320">
      <c r="A320" s="5">
        <v>2008.0</v>
      </c>
      <c r="B320" s="5" t="s">
        <v>203</v>
      </c>
      <c r="C320" s="5" t="s">
        <v>200</v>
      </c>
      <c r="D320" s="5">
        <v>277900.0</v>
      </c>
    </row>
    <row r="321">
      <c r="A321" s="5">
        <v>2008.0</v>
      </c>
      <c r="B321" s="5" t="s">
        <v>203</v>
      </c>
      <c r="C321" s="5" t="s">
        <v>201</v>
      </c>
      <c r="D321" s="5">
        <v>658800.0</v>
      </c>
    </row>
    <row r="322">
      <c r="A322" s="5">
        <v>2009.0</v>
      </c>
      <c r="B322" s="5" t="s">
        <v>203</v>
      </c>
      <c r="C322" s="5" t="s">
        <v>200</v>
      </c>
      <c r="D322" s="5">
        <v>297700.0</v>
      </c>
    </row>
    <row r="323">
      <c r="A323" s="5">
        <v>2009.0</v>
      </c>
      <c r="B323" s="5" t="s">
        <v>203</v>
      </c>
      <c r="C323" s="5" t="s">
        <v>201</v>
      </c>
      <c r="D323" s="5">
        <v>693400.0</v>
      </c>
    </row>
    <row r="324">
      <c r="A324" s="5">
        <v>2010.0</v>
      </c>
      <c r="B324" s="5" t="s">
        <v>203</v>
      </c>
      <c r="C324" s="5" t="s">
        <v>200</v>
      </c>
      <c r="D324" s="5">
        <v>318500.0</v>
      </c>
    </row>
    <row r="325">
      <c r="A325" s="5">
        <v>2010.0</v>
      </c>
      <c r="B325" s="5" t="s">
        <v>203</v>
      </c>
      <c r="C325" s="5" t="s">
        <v>201</v>
      </c>
      <c r="D325" s="5">
        <v>730100.0</v>
      </c>
    </row>
    <row r="326">
      <c r="A326" s="5">
        <v>2011.0</v>
      </c>
      <c r="B326" s="5" t="s">
        <v>203</v>
      </c>
      <c r="C326" s="5" t="s">
        <v>200</v>
      </c>
      <c r="D326" s="5">
        <v>340400.0</v>
      </c>
    </row>
    <row r="327">
      <c r="A327" s="5">
        <v>2011.0</v>
      </c>
      <c r="B327" s="5" t="s">
        <v>203</v>
      </c>
      <c r="C327" s="5" t="s">
        <v>201</v>
      </c>
      <c r="D327" s="5">
        <v>768000.0</v>
      </c>
    </row>
    <row r="328">
      <c r="A328" s="5">
        <v>2012.0</v>
      </c>
      <c r="B328" s="5" t="s">
        <v>203</v>
      </c>
      <c r="C328" s="5" t="s">
        <v>200</v>
      </c>
      <c r="D328" s="5">
        <v>363400.0</v>
      </c>
    </row>
    <row r="329">
      <c r="A329" s="5">
        <v>2012.0</v>
      </c>
      <c r="B329" s="5" t="s">
        <v>203</v>
      </c>
      <c r="C329" s="5" t="s">
        <v>201</v>
      </c>
      <c r="D329" s="5">
        <v>807200.0</v>
      </c>
    </row>
    <row r="330">
      <c r="A330" s="5">
        <v>2013.0</v>
      </c>
      <c r="B330" s="5" t="s">
        <v>203</v>
      </c>
      <c r="C330" s="5" t="s">
        <v>200</v>
      </c>
      <c r="D330" s="5">
        <v>387600.0</v>
      </c>
    </row>
    <row r="331">
      <c r="A331" s="5">
        <v>2013.0</v>
      </c>
      <c r="B331" s="5" t="s">
        <v>203</v>
      </c>
      <c r="C331" s="5" t="s">
        <v>201</v>
      </c>
      <c r="D331" s="5">
        <v>847900.0</v>
      </c>
    </row>
    <row r="332">
      <c r="A332" s="5">
        <v>2014.0</v>
      </c>
      <c r="B332" s="5" t="s">
        <v>203</v>
      </c>
      <c r="C332" s="5" t="s">
        <v>200</v>
      </c>
      <c r="D332" s="5">
        <v>413100.0</v>
      </c>
    </row>
    <row r="333">
      <c r="A333" s="5">
        <v>2014.0</v>
      </c>
      <c r="B333" s="5" t="s">
        <v>203</v>
      </c>
      <c r="C333" s="5" t="s">
        <v>201</v>
      </c>
      <c r="D333" s="5">
        <v>890200.0</v>
      </c>
    </row>
    <row r="334">
      <c r="A334" s="5">
        <v>2015.0</v>
      </c>
      <c r="B334" s="5" t="s">
        <v>203</v>
      </c>
      <c r="C334" s="5" t="s">
        <v>200</v>
      </c>
      <c r="D334" s="5">
        <v>439800.0</v>
      </c>
    </row>
    <row r="335">
      <c r="A335" s="5">
        <v>2015.0</v>
      </c>
      <c r="B335" s="5" t="s">
        <v>203</v>
      </c>
      <c r="C335" s="5" t="s">
        <v>201</v>
      </c>
      <c r="D335" s="5">
        <v>934100.0</v>
      </c>
    </row>
    <row r="336">
      <c r="A336" s="5">
        <v>2016.0</v>
      </c>
      <c r="B336" s="5" t="s">
        <v>203</v>
      </c>
      <c r="C336" s="5" t="s">
        <v>200</v>
      </c>
      <c r="D336" s="5">
        <v>467800.0</v>
      </c>
    </row>
    <row r="337">
      <c r="A337" s="5">
        <v>2016.0</v>
      </c>
      <c r="B337" s="5" t="s">
        <v>203</v>
      </c>
      <c r="C337" s="5" t="s">
        <v>201</v>
      </c>
      <c r="D337" s="5">
        <v>979500.0</v>
      </c>
    </row>
    <row r="338">
      <c r="A338" s="5">
        <v>2017.0</v>
      </c>
      <c r="B338" s="5" t="s">
        <v>203</v>
      </c>
      <c r="C338" s="5" t="s">
        <v>200</v>
      </c>
      <c r="D338" s="5">
        <v>497200.0</v>
      </c>
    </row>
    <row r="339">
      <c r="A339" s="5">
        <v>2017.0</v>
      </c>
      <c r="B339" s="5" t="s">
        <v>203</v>
      </c>
      <c r="C339" s="5" t="s">
        <v>201</v>
      </c>
      <c r="D339" s="5">
        <v>1026500.0</v>
      </c>
    </row>
    <row r="340">
      <c r="A340" s="5">
        <v>2018.0</v>
      </c>
      <c r="B340" s="5" t="s">
        <v>203</v>
      </c>
      <c r="C340" s="5" t="s">
        <v>200</v>
      </c>
      <c r="D340" s="5">
        <v>528000.0</v>
      </c>
    </row>
    <row r="341">
      <c r="A341" s="5">
        <v>2018.0</v>
      </c>
      <c r="B341" s="5" t="s">
        <v>203</v>
      </c>
      <c r="C341" s="5" t="s">
        <v>201</v>
      </c>
      <c r="D341" s="5">
        <v>1075200.0</v>
      </c>
    </row>
    <row r="342">
      <c r="A342" s="5">
        <v>2019.0</v>
      </c>
      <c r="B342" s="5" t="s">
        <v>203</v>
      </c>
      <c r="C342" s="5" t="s">
        <v>200</v>
      </c>
      <c r="D342" s="5">
        <v>560200.0</v>
      </c>
    </row>
    <row r="343">
      <c r="A343" s="5">
        <v>2019.0</v>
      </c>
      <c r="B343" s="5" t="s">
        <v>203</v>
      </c>
      <c r="C343" s="5" t="s">
        <v>201</v>
      </c>
      <c r="D343" s="5">
        <v>1125400.0</v>
      </c>
    </row>
    <row r="344">
      <c r="A344" s="5">
        <v>2020.0</v>
      </c>
      <c r="B344" s="5" t="s">
        <v>203</v>
      </c>
      <c r="C344" s="5" t="s">
        <v>200</v>
      </c>
      <c r="D344" s="5">
        <v>594000.0</v>
      </c>
    </row>
    <row r="345">
      <c r="A345" s="5">
        <v>2020.0</v>
      </c>
      <c r="B345" s="5" t="s">
        <v>203</v>
      </c>
      <c r="C345" s="5" t="s">
        <v>201</v>
      </c>
      <c r="D345" s="5">
        <v>1177400.0</v>
      </c>
    </row>
    <row r="346">
      <c r="A346" s="5">
        <v>2021.0</v>
      </c>
      <c r="B346" s="5" t="s">
        <v>203</v>
      </c>
      <c r="C346" s="5" t="s">
        <v>200</v>
      </c>
      <c r="D346" s="5">
        <v>629300.0</v>
      </c>
    </row>
    <row r="347">
      <c r="A347" s="5">
        <v>2021.0</v>
      </c>
      <c r="B347" s="5" t="s">
        <v>203</v>
      </c>
      <c r="C347" s="5" t="s">
        <v>201</v>
      </c>
      <c r="D347" s="5">
        <v>1229700.0</v>
      </c>
    </row>
    <row r="348">
      <c r="A348" s="5">
        <v>2022.0</v>
      </c>
      <c r="B348" s="5" t="s">
        <v>203</v>
      </c>
      <c r="C348" s="5" t="s">
        <v>200</v>
      </c>
      <c r="D348" s="5">
        <v>666200.0</v>
      </c>
    </row>
    <row r="349">
      <c r="A349" s="5">
        <v>2022.0</v>
      </c>
      <c r="B349" s="5" t="s">
        <v>203</v>
      </c>
      <c r="C349" s="5" t="s">
        <v>201</v>
      </c>
      <c r="D349" s="5">
        <v>1281900.0</v>
      </c>
    </row>
    <row r="350">
      <c r="A350" s="5">
        <v>2023.0</v>
      </c>
      <c r="B350" s="5" t="s">
        <v>203</v>
      </c>
      <c r="C350" s="5" t="s">
        <v>200</v>
      </c>
      <c r="D350" s="5">
        <v>704700.0</v>
      </c>
    </row>
    <row r="351">
      <c r="A351" s="5">
        <v>2023.0</v>
      </c>
      <c r="B351" s="5" t="s">
        <v>203</v>
      </c>
      <c r="C351" s="5" t="s">
        <v>201</v>
      </c>
      <c r="D351" s="5">
        <v>1334100.0</v>
      </c>
    </row>
    <row r="352">
      <c r="A352" s="5">
        <v>2024.0</v>
      </c>
      <c r="B352" s="5" t="s">
        <v>203</v>
      </c>
      <c r="C352" s="5" t="s">
        <v>200</v>
      </c>
      <c r="D352" s="5">
        <v>744700.0</v>
      </c>
    </row>
    <row r="353">
      <c r="A353" s="5">
        <v>2024.0</v>
      </c>
      <c r="B353" s="5" t="s">
        <v>203</v>
      </c>
      <c r="C353" s="5" t="s">
        <v>201</v>
      </c>
      <c r="D353" s="5">
        <v>1385800.0</v>
      </c>
    </row>
    <row r="354">
      <c r="A354" s="5">
        <v>2025.0</v>
      </c>
      <c r="B354" s="5" t="s">
        <v>203</v>
      </c>
      <c r="C354" s="5" t="s">
        <v>200</v>
      </c>
      <c r="D354" s="5">
        <v>786300.0</v>
      </c>
    </row>
    <row r="355">
      <c r="A355" s="5">
        <v>2025.0</v>
      </c>
      <c r="B355" s="5" t="s">
        <v>203</v>
      </c>
      <c r="C355" s="5" t="s">
        <v>201</v>
      </c>
      <c r="D355" s="5">
        <v>1437100.0</v>
      </c>
    </row>
    <row r="356">
      <c r="A356" s="5">
        <v>2026.0</v>
      </c>
      <c r="B356" s="5" t="s">
        <v>203</v>
      </c>
      <c r="C356" s="5" t="s">
        <v>200</v>
      </c>
      <c r="D356" s="5">
        <v>829400.0</v>
      </c>
    </row>
    <row r="357">
      <c r="A357" s="5">
        <v>2026.0</v>
      </c>
      <c r="B357" s="5" t="s">
        <v>203</v>
      </c>
      <c r="C357" s="5" t="s">
        <v>201</v>
      </c>
      <c r="D357" s="5">
        <v>1487900.0</v>
      </c>
    </row>
    <row r="358">
      <c r="A358" s="5">
        <v>2027.0</v>
      </c>
      <c r="B358" s="5" t="s">
        <v>203</v>
      </c>
      <c r="C358" s="5" t="s">
        <v>200</v>
      </c>
      <c r="D358" s="5">
        <v>874000.0</v>
      </c>
    </row>
    <row r="359">
      <c r="A359" s="5">
        <v>2027.0</v>
      </c>
      <c r="B359" s="5" t="s">
        <v>203</v>
      </c>
      <c r="C359" s="5" t="s">
        <v>201</v>
      </c>
      <c r="D359" s="5">
        <v>1538000.0</v>
      </c>
    </row>
    <row r="360">
      <c r="A360" s="5">
        <v>2028.0</v>
      </c>
      <c r="B360" s="5" t="s">
        <v>203</v>
      </c>
      <c r="C360" s="5" t="s">
        <v>200</v>
      </c>
      <c r="D360" s="5">
        <v>920200.0</v>
      </c>
    </row>
    <row r="361">
      <c r="A361" s="5">
        <v>2028.0</v>
      </c>
      <c r="B361" s="5" t="s">
        <v>203</v>
      </c>
      <c r="C361" s="5" t="s">
        <v>201</v>
      </c>
      <c r="D361" s="5">
        <v>1587600.0</v>
      </c>
    </row>
    <row r="362">
      <c r="A362" s="5">
        <v>2029.0</v>
      </c>
      <c r="B362" s="5" t="s">
        <v>203</v>
      </c>
      <c r="C362" s="5" t="s">
        <v>200</v>
      </c>
      <c r="D362" s="5">
        <v>967800.0</v>
      </c>
    </row>
    <row r="363">
      <c r="A363" s="5">
        <v>2029.0</v>
      </c>
      <c r="B363" s="5" t="s">
        <v>203</v>
      </c>
      <c r="C363" s="5" t="s">
        <v>201</v>
      </c>
      <c r="D363" s="5">
        <v>1636500.0</v>
      </c>
    </row>
    <row r="364">
      <c r="A364" s="5">
        <v>2030.0</v>
      </c>
      <c r="B364" s="5" t="s">
        <v>203</v>
      </c>
      <c r="C364" s="5" t="s">
        <v>200</v>
      </c>
      <c r="D364" s="5">
        <v>1016900.0</v>
      </c>
    </row>
    <row r="365">
      <c r="A365" s="5">
        <v>2030.0</v>
      </c>
      <c r="B365" s="5" t="s">
        <v>203</v>
      </c>
      <c r="C365" s="5" t="s">
        <v>201</v>
      </c>
      <c r="D365" s="5">
        <v>1684700.0</v>
      </c>
    </row>
    <row r="366">
      <c r="A366" s="5">
        <v>2031.0</v>
      </c>
      <c r="B366" s="5" t="s">
        <v>203</v>
      </c>
      <c r="C366" s="5" t="s">
        <v>200</v>
      </c>
      <c r="D366" s="5">
        <v>1067400.0</v>
      </c>
    </row>
    <row r="367">
      <c r="A367" s="5">
        <v>2031.0</v>
      </c>
      <c r="B367" s="5" t="s">
        <v>203</v>
      </c>
      <c r="C367" s="5" t="s">
        <v>201</v>
      </c>
      <c r="D367" s="5">
        <v>1732300.0</v>
      </c>
    </row>
    <row r="368">
      <c r="A368" s="5">
        <v>2032.0</v>
      </c>
      <c r="B368" s="5" t="s">
        <v>203</v>
      </c>
      <c r="C368" s="5" t="s">
        <v>200</v>
      </c>
      <c r="D368" s="5">
        <v>1119400.0</v>
      </c>
    </row>
    <row r="369">
      <c r="A369" s="5">
        <v>2032.0</v>
      </c>
      <c r="B369" s="5" t="s">
        <v>203</v>
      </c>
      <c r="C369" s="5" t="s">
        <v>201</v>
      </c>
      <c r="D369" s="5">
        <v>1779300.0</v>
      </c>
    </row>
    <row r="370">
      <c r="A370" s="5">
        <v>2033.0</v>
      </c>
      <c r="B370" s="5" t="s">
        <v>203</v>
      </c>
      <c r="C370" s="5" t="s">
        <v>200</v>
      </c>
      <c r="D370" s="5">
        <v>1172800.0</v>
      </c>
    </row>
    <row r="371">
      <c r="A371" s="5">
        <v>2033.0</v>
      </c>
      <c r="B371" s="5" t="s">
        <v>203</v>
      </c>
      <c r="C371" s="5" t="s">
        <v>201</v>
      </c>
      <c r="D371" s="5">
        <v>1825500.0</v>
      </c>
    </row>
    <row r="372">
      <c r="A372" s="5">
        <v>2034.0</v>
      </c>
      <c r="B372" s="5" t="s">
        <v>203</v>
      </c>
      <c r="C372" s="5" t="s">
        <v>200</v>
      </c>
      <c r="D372" s="5">
        <v>1227500.0</v>
      </c>
    </row>
    <row r="373">
      <c r="A373" s="5">
        <v>2034.0</v>
      </c>
      <c r="B373" s="5" t="s">
        <v>203</v>
      </c>
      <c r="C373" s="5" t="s">
        <v>201</v>
      </c>
      <c r="D373" s="5">
        <v>1871100.0</v>
      </c>
    </row>
    <row r="374">
      <c r="A374" s="5">
        <v>2035.0</v>
      </c>
      <c r="B374" s="5" t="s">
        <v>203</v>
      </c>
      <c r="C374" s="5" t="s">
        <v>200</v>
      </c>
      <c r="D374" s="5">
        <v>1283700.0</v>
      </c>
    </row>
    <row r="375">
      <c r="A375" s="5">
        <v>2035.0</v>
      </c>
      <c r="B375" s="5" t="s">
        <v>203</v>
      </c>
      <c r="C375" s="5" t="s">
        <v>201</v>
      </c>
      <c r="D375" s="5">
        <v>1916000.0</v>
      </c>
    </row>
    <row r="376">
      <c r="A376" s="5">
        <v>2036.0</v>
      </c>
      <c r="B376" s="5" t="s">
        <v>203</v>
      </c>
      <c r="C376" s="5" t="s">
        <v>200</v>
      </c>
      <c r="D376" s="5">
        <v>1341100.0</v>
      </c>
    </row>
    <row r="377">
      <c r="A377" s="5">
        <v>2036.0</v>
      </c>
      <c r="B377" s="5" t="s">
        <v>203</v>
      </c>
      <c r="C377" s="5" t="s">
        <v>201</v>
      </c>
      <c r="D377" s="5">
        <v>1960200.0</v>
      </c>
    </row>
    <row r="378">
      <c r="A378" s="5">
        <v>2037.0</v>
      </c>
      <c r="B378" s="5" t="s">
        <v>203</v>
      </c>
      <c r="C378" s="5" t="s">
        <v>200</v>
      </c>
      <c r="D378" s="5">
        <v>1400000.0</v>
      </c>
    </row>
    <row r="379">
      <c r="A379" s="5">
        <v>2037.0</v>
      </c>
      <c r="B379" s="5" t="s">
        <v>203</v>
      </c>
      <c r="C379" s="5" t="s">
        <v>201</v>
      </c>
      <c r="D379" s="5">
        <v>2003700.0</v>
      </c>
    </row>
    <row r="380">
      <c r="A380" s="5">
        <v>2038.0</v>
      </c>
      <c r="B380" s="5" t="s">
        <v>203</v>
      </c>
      <c r="C380" s="5" t="s">
        <v>200</v>
      </c>
      <c r="D380" s="5">
        <v>1460100.0</v>
      </c>
    </row>
    <row r="381">
      <c r="A381" s="5">
        <v>2038.0</v>
      </c>
      <c r="B381" s="5" t="s">
        <v>203</v>
      </c>
      <c r="C381" s="5" t="s">
        <v>201</v>
      </c>
      <c r="D381" s="5">
        <v>2046600.0</v>
      </c>
    </row>
    <row r="382">
      <c r="A382" s="5">
        <v>2039.0</v>
      </c>
      <c r="B382" s="5" t="s">
        <v>203</v>
      </c>
      <c r="C382" s="5" t="s">
        <v>200</v>
      </c>
      <c r="D382" s="5">
        <v>1521500.0</v>
      </c>
    </row>
    <row r="383">
      <c r="A383" s="5">
        <v>2039.0</v>
      </c>
      <c r="B383" s="5" t="s">
        <v>203</v>
      </c>
      <c r="C383" s="5" t="s">
        <v>201</v>
      </c>
      <c r="D383" s="5">
        <v>2088700.0</v>
      </c>
    </row>
    <row r="384">
      <c r="A384" s="5">
        <v>2040.0</v>
      </c>
      <c r="B384" s="5" t="s">
        <v>203</v>
      </c>
      <c r="C384" s="5" t="s">
        <v>200</v>
      </c>
      <c r="D384" s="5">
        <v>1584100.0</v>
      </c>
    </row>
    <row r="385">
      <c r="A385" s="5">
        <v>2040.0</v>
      </c>
      <c r="B385" s="5" t="s">
        <v>203</v>
      </c>
      <c r="C385" s="5" t="s">
        <v>201</v>
      </c>
      <c r="D385" s="5">
        <v>2130200.0</v>
      </c>
    </row>
    <row r="386">
      <c r="A386" s="5">
        <v>2041.0</v>
      </c>
      <c r="B386" s="5" t="s">
        <v>203</v>
      </c>
      <c r="C386" s="5" t="s">
        <v>200</v>
      </c>
      <c r="D386" s="5">
        <v>1648000.0</v>
      </c>
    </row>
    <row r="387">
      <c r="A387" s="5">
        <v>2041.0</v>
      </c>
      <c r="B387" s="5" t="s">
        <v>203</v>
      </c>
      <c r="C387" s="5" t="s">
        <v>201</v>
      </c>
      <c r="D387" s="5">
        <v>2171000.0</v>
      </c>
    </row>
    <row r="388">
      <c r="A388" s="5">
        <v>2042.0</v>
      </c>
      <c r="B388" s="5" t="s">
        <v>203</v>
      </c>
      <c r="C388" s="5" t="s">
        <v>200</v>
      </c>
      <c r="D388" s="5">
        <v>1713200.0</v>
      </c>
    </row>
    <row r="389">
      <c r="A389" s="5">
        <v>2042.0</v>
      </c>
      <c r="B389" s="5" t="s">
        <v>203</v>
      </c>
      <c r="C389" s="5" t="s">
        <v>201</v>
      </c>
      <c r="D389" s="5">
        <v>2211100.0</v>
      </c>
    </row>
    <row r="390">
      <c r="A390" s="5">
        <v>2043.0</v>
      </c>
      <c r="B390" s="5" t="s">
        <v>203</v>
      </c>
      <c r="C390" s="5" t="s">
        <v>200</v>
      </c>
      <c r="D390" s="5">
        <v>1779500.0</v>
      </c>
    </row>
    <row r="391">
      <c r="A391" s="5">
        <v>2043.0</v>
      </c>
      <c r="B391" s="5" t="s">
        <v>203</v>
      </c>
      <c r="C391" s="5" t="s">
        <v>201</v>
      </c>
      <c r="D391" s="5">
        <v>2250700.0</v>
      </c>
    </row>
    <row r="392">
      <c r="A392" s="5">
        <v>2044.0</v>
      </c>
      <c r="B392" s="5" t="s">
        <v>203</v>
      </c>
      <c r="C392" s="5" t="s">
        <v>200</v>
      </c>
      <c r="D392" s="5">
        <v>1847000.0</v>
      </c>
    </row>
    <row r="393">
      <c r="A393" s="5">
        <v>2044.0</v>
      </c>
      <c r="B393" s="5" t="s">
        <v>203</v>
      </c>
      <c r="C393" s="5" t="s">
        <v>201</v>
      </c>
      <c r="D393" s="5">
        <v>2289600.0</v>
      </c>
    </row>
    <row r="394">
      <c r="A394" s="5">
        <v>2045.0</v>
      </c>
      <c r="B394" s="5" t="s">
        <v>203</v>
      </c>
      <c r="C394" s="5" t="s">
        <v>200</v>
      </c>
      <c r="D394" s="5">
        <v>1915700.0</v>
      </c>
    </row>
    <row r="395">
      <c r="A395" s="5">
        <v>2045.0</v>
      </c>
      <c r="B395" s="5" t="s">
        <v>203</v>
      </c>
      <c r="C395" s="5" t="s">
        <v>201</v>
      </c>
      <c r="D395" s="5">
        <v>2327900.0</v>
      </c>
    </row>
    <row r="396">
      <c r="A396" s="5">
        <v>2046.0</v>
      </c>
      <c r="B396" s="5" t="s">
        <v>203</v>
      </c>
      <c r="C396" s="5" t="s">
        <v>200</v>
      </c>
      <c r="D396" s="5">
        <v>1985500.0</v>
      </c>
    </row>
    <row r="397">
      <c r="A397" s="5">
        <v>2046.0</v>
      </c>
      <c r="B397" s="5" t="s">
        <v>203</v>
      </c>
      <c r="C397" s="5" t="s">
        <v>201</v>
      </c>
      <c r="D397" s="5">
        <v>2365500.0</v>
      </c>
    </row>
    <row r="398">
      <c r="A398" s="5">
        <v>2047.0</v>
      </c>
      <c r="B398" s="5" t="s">
        <v>203</v>
      </c>
      <c r="C398" s="5" t="s">
        <v>200</v>
      </c>
      <c r="D398" s="5">
        <v>2056500.0</v>
      </c>
    </row>
    <row r="399">
      <c r="A399" s="5">
        <v>2047.0</v>
      </c>
      <c r="B399" s="5" t="s">
        <v>203</v>
      </c>
      <c r="C399" s="5" t="s">
        <v>201</v>
      </c>
      <c r="D399" s="5">
        <v>2402600.0</v>
      </c>
    </row>
    <row r="400">
      <c r="A400" s="5">
        <v>2048.0</v>
      </c>
      <c r="B400" s="5" t="s">
        <v>203</v>
      </c>
      <c r="C400" s="5" t="s">
        <v>200</v>
      </c>
      <c r="D400" s="5">
        <v>2128600.0</v>
      </c>
    </row>
    <row r="401">
      <c r="A401" s="5">
        <v>2048.0</v>
      </c>
      <c r="B401" s="5" t="s">
        <v>203</v>
      </c>
      <c r="C401" s="5" t="s">
        <v>201</v>
      </c>
      <c r="D401" s="5">
        <v>2439100.0</v>
      </c>
    </row>
    <row r="402">
      <c r="A402" s="5">
        <v>2049.0</v>
      </c>
      <c r="B402" s="5" t="s">
        <v>203</v>
      </c>
      <c r="C402" s="5" t="s">
        <v>200</v>
      </c>
      <c r="D402" s="5">
        <v>2201800.0</v>
      </c>
    </row>
    <row r="403">
      <c r="A403" s="5">
        <v>2049.0</v>
      </c>
      <c r="B403" s="5" t="s">
        <v>203</v>
      </c>
      <c r="C403" s="5" t="s">
        <v>201</v>
      </c>
      <c r="D403" s="5">
        <v>2475000.0</v>
      </c>
    </row>
    <row r="404">
      <c r="A404" s="5">
        <v>2050.0</v>
      </c>
      <c r="B404" s="5" t="s">
        <v>203</v>
      </c>
      <c r="C404" s="5" t="s">
        <v>200</v>
      </c>
      <c r="D404" s="5">
        <v>2276000.0</v>
      </c>
    </row>
    <row r="405">
      <c r="A405" s="5">
        <v>2050.0</v>
      </c>
      <c r="B405" s="5" t="s">
        <v>203</v>
      </c>
      <c r="C405" s="5" t="s">
        <v>201</v>
      </c>
      <c r="D405" s="5">
        <v>2510400.0</v>
      </c>
    </row>
    <row r="406">
      <c r="A406" s="5">
        <v>1950.0</v>
      </c>
      <c r="B406" s="5" t="s">
        <v>204</v>
      </c>
      <c r="C406" s="5" t="s">
        <v>200</v>
      </c>
      <c r="D406" s="5">
        <v>0.0</v>
      </c>
    </row>
    <row r="407">
      <c r="A407" s="5">
        <v>1950.0</v>
      </c>
      <c r="B407" s="5" t="s">
        <v>204</v>
      </c>
      <c r="C407" s="5" t="s">
        <v>201</v>
      </c>
      <c r="D407" s="5">
        <v>0.0</v>
      </c>
    </row>
    <row r="408">
      <c r="A408" s="5">
        <v>1951.0</v>
      </c>
      <c r="B408" s="5" t="s">
        <v>204</v>
      </c>
      <c r="C408" s="5" t="s">
        <v>200</v>
      </c>
      <c r="D408" s="5">
        <v>0.0</v>
      </c>
    </row>
    <row r="409">
      <c r="A409" s="5">
        <v>1951.0</v>
      </c>
      <c r="B409" s="5" t="s">
        <v>204</v>
      </c>
      <c r="C409" s="5" t="s">
        <v>201</v>
      </c>
      <c r="D409" s="5">
        <v>400.0</v>
      </c>
    </row>
    <row r="410">
      <c r="A410" s="5">
        <v>1952.0</v>
      </c>
      <c r="B410" s="5" t="s">
        <v>204</v>
      </c>
      <c r="C410" s="5" t="s">
        <v>200</v>
      </c>
      <c r="D410" s="5">
        <v>0.0</v>
      </c>
    </row>
    <row r="411">
      <c r="A411" s="5">
        <v>1952.0</v>
      </c>
      <c r="B411" s="5" t="s">
        <v>204</v>
      </c>
      <c r="C411" s="5" t="s">
        <v>201</v>
      </c>
      <c r="D411" s="5">
        <v>600.0</v>
      </c>
    </row>
    <row r="412">
      <c r="A412" s="5">
        <v>1953.0</v>
      </c>
      <c r="B412" s="5" t="s">
        <v>204</v>
      </c>
      <c r="C412" s="5" t="s">
        <v>200</v>
      </c>
      <c r="D412" s="5">
        <v>0.0</v>
      </c>
    </row>
    <row r="413">
      <c r="A413" s="5">
        <v>1953.0</v>
      </c>
      <c r="B413" s="5" t="s">
        <v>204</v>
      </c>
      <c r="C413" s="5" t="s">
        <v>201</v>
      </c>
      <c r="D413" s="5">
        <v>1000.0</v>
      </c>
    </row>
    <row r="414">
      <c r="A414" s="5">
        <v>1954.0</v>
      </c>
      <c r="B414" s="5" t="s">
        <v>204</v>
      </c>
      <c r="C414" s="5" t="s">
        <v>200</v>
      </c>
      <c r="D414" s="5">
        <v>100.0</v>
      </c>
    </row>
    <row r="415">
      <c r="A415" s="5">
        <v>1954.0</v>
      </c>
      <c r="B415" s="5" t="s">
        <v>204</v>
      </c>
      <c r="C415" s="5" t="s">
        <v>201</v>
      </c>
      <c r="D415" s="5">
        <v>1300.0</v>
      </c>
    </row>
    <row r="416">
      <c r="A416" s="5">
        <v>1955.0</v>
      </c>
      <c r="B416" s="5" t="s">
        <v>204</v>
      </c>
      <c r="C416" s="5" t="s">
        <v>200</v>
      </c>
      <c r="D416" s="5">
        <v>100.0</v>
      </c>
    </row>
    <row r="417">
      <c r="A417" s="5">
        <v>1955.0</v>
      </c>
      <c r="B417" s="5" t="s">
        <v>204</v>
      </c>
      <c r="C417" s="5" t="s">
        <v>201</v>
      </c>
      <c r="D417" s="5">
        <v>1800.0</v>
      </c>
    </row>
    <row r="418">
      <c r="A418" s="5">
        <v>1956.0</v>
      </c>
      <c r="B418" s="5" t="s">
        <v>204</v>
      </c>
      <c r="C418" s="5" t="s">
        <v>200</v>
      </c>
      <c r="D418" s="5">
        <v>200.0</v>
      </c>
    </row>
    <row r="419">
      <c r="A419" s="5">
        <v>1956.0</v>
      </c>
      <c r="B419" s="5" t="s">
        <v>204</v>
      </c>
      <c r="C419" s="5" t="s">
        <v>201</v>
      </c>
      <c r="D419" s="5">
        <v>2400.0</v>
      </c>
    </row>
    <row r="420">
      <c r="A420" s="5">
        <v>1957.0</v>
      </c>
      <c r="B420" s="5" t="s">
        <v>204</v>
      </c>
      <c r="C420" s="5" t="s">
        <v>200</v>
      </c>
      <c r="D420" s="5">
        <v>200.0</v>
      </c>
    </row>
    <row r="421">
      <c r="A421" s="5">
        <v>1957.0</v>
      </c>
      <c r="B421" s="5" t="s">
        <v>204</v>
      </c>
      <c r="C421" s="5" t="s">
        <v>201</v>
      </c>
      <c r="D421" s="5">
        <v>3000.0</v>
      </c>
    </row>
    <row r="422">
      <c r="A422" s="5">
        <v>1958.0</v>
      </c>
      <c r="B422" s="5" t="s">
        <v>204</v>
      </c>
      <c r="C422" s="5" t="s">
        <v>200</v>
      </c>
      <c r="D422" s="5">
        <v>300.0</v>
      </c>
    </row>
    <row r="423">
      <c r="A423" s="5">
        <v>1958.0</v>
      </c>
      <c r="B423" s="5" t="s">
        <v>204</v>
      </c>
      <c r="C423" s="5" t="s">
        <v>201</v>
      </c>
      <c r="D423" s="5">
        <v>3800.0</v>
      </c>
    </row>
    <row r="424">
      <c r="A424" s="5">
        <v>1959.0</v>
      </c>
      <c r="B424" s="5" t="s">
        <v>204</v>
      </c>
      <c r="C424" s="5" t="s">
        <v>200</v>
      </c>
      <c r="D424" s="5">
        <v>400.0</v>
      </c>
    </row>
    <row r="425">
      <c r="A425" s="5">
        <v>1959.0</v>
      </c>
      <c r="B425" s="5" t="s">
        <v>204</v>
      </c>
      <c r="C425" s="5" t="s">
        <v>201</v>
      </c>
      <c r="D425" s="5">
        <v>4600.0</v>
      </c>
    </row>
    <row r="426">
      <c r="A426" s="5">
        <v>1960.0</v>
      </c>
      <c r="B426" s="5" t="s">
        <v>204</v>
      </c>
      <c r="C426" s="5" t="s">
        <v>200</v>
      </c>
      <c r="D426" s="5">
        <v>600.0</v>
      </c>
    </row>
    <row r="427">
      <c r="A427" s="5">
        <v>1960.0</v>
      </c>
      <c r="B427" s="5" t="s">
        <v>204</v>
      </c>
      <c r="C427" s="5" t="s">
        <v>201</v>
      </c>
      <c r="D427" s="5">
        <v>5600.0</v>
      </c>
    </row>
    <row r="428">
      <c r="A428" s="5">
        <v>1961.0</v>
      </c>
      <c r="B428" s="5" t="s">
        <v>204</v>
      </c>
      <c r="C428" s="5" t="s">
        <v>200</v>
      </c>
      <c r="D428" s="5">
        <v>700.0</v>
      </c>
    </row>
    <row r="429">
      <c r="A429" s="5">
        <v>1961.0</v>
      </c>
      <c r="B429" s="5" t="s">
        <v>204</v>
      </c>
      <c r="C429" s="5" t="s">
        <v>201</v>
      </c>
      <c r="D429" s="5">
        <v>6700.0</v>
      </c>
    </row>
    <row r="430">
      <c r="A430" s="5">
        <v>1962.0</v>
      </c>
      <c r="B430" s="5" t="s">
        <v>204</v>
      </c>
      <c r="C430" s="5" t="s">
        <v>200</v>
      </c>
      <c r="D430" s="5">
        <v>900.0</v>
      </c>
    </row>
    <row r="431">
      <c r="A431" s="5">
        <v>1962.0</v>
      </c>
      <c r="B431" s="5" t="s">
        <v>204</v>
      </c>
      <c r="C431" s="5" t="s">
        <v>201</v>
      </c>
      <c r="D431" s="5">
        <v>8100.0</v>
      </c>
    </row>
    <row r="432">
      <c r="A432" s="5">
        <v>1963.0</v>
      </c>
      <c r="B432" s="5" t="s">
        <v>204</v>
      </c>
      <c r="C432" s="5" t="s">
        <v>200</v>
      </c>
      <c r="D432" s="5">
        <v>1200.0</v>
      </c>
    </row>
    <row r="433">
      <c r="A433" s="5">
        <v>1963.0</v>
      </c>
      <c r="B433" s="5" t="s">
        <v>204</v>
      </c>
      <c r="C433" s="5" t="s">
        <v>201</v>
      </c>
      <c r="D433" s="5">
        <v>9600.0</v>
      </c>
    </row>
    <row r="434">
      <c r="A434" s="5">
        <v>1964.0</v>
      </c>
      <c r="B434" s="5" t="s">
        <v>204</v>
      </c>
      <c r="C434" s="5" t="s">
        <v>200</v>
      </c>
      <c r="D434" s="5">
        <v>1500.0</v>
      </c>
    </row>
    <row r="435">
      <c r="A435" s="5">
        <v>1964.0</v>
      </c>
      <c r="B435" s="5" t="s">
        <v>204</v>
      </c>
      <c r="C435" s="5" t="s">
        <v>201</v>
      </c>
      <c r="D435" s="5">
        <v>11500.0</v>
      </c>
    </row>
    <row r="436">
      <c r="A436" s="5">
        <v>1965.0</v>
      </c>
      <c r="B436" s="5" t="s">
        <v>204</v>
      </c>
      <c r="C436" s="5" t="s">
        <v>200</v>
      </c>
      <c r="D436" s="5">
        <v>1800.0</v>
      </c>
    </row>
    <row r="437">
      <c r="A437" s="5">
        <v>1965.0</v>
      </c>
      <c r="B437" s="5" t="s">
        <v>204</v>
      </c>
      <c r="C437" s="5" t="s">
        <v>201</v>
      </c>
      <c r="D437" s="5">
        <v>13500.0</v>
      </c>
    </row>
    <row r="438">
      <c r="A438" s="5">
        <v>1966.0</v>
      </c>
      <c r="B438" s="5" t="s">
        <v>204</v>
      </c>
      <c r="C438" s="5" t="s">
        <v>200</v>
      </c>
      <c r="D438" s="5">
        <v>2200.0</v>
      </c>
    </row>
    <row r="439">
      <c r="A439" s="5">
        <v>1966.0</v>
      </c>
      <c r="B439" s="5" t="s">
        <v>204</v>
      </c>
      <c r="C439" s="5" t="s">
        <v>201</v>
      </c>
      <c r="D439" s="5">
        <v>16000.0</v>
      </c>
    </row>
    <row r="440">
      <c r="A440" s="5">
        <v>1967.0</v>
      </c>
      <c r="B440" s="5" t="s">
        <v>204</v>
      </c>
      <c r="C440" s="5" t="s">
        <v>200</v>
      </c>
      <c r="D440" s="5">
        <v>2700.0</v>
      </c>
    </row>
    <row r="441">
      <c r="A441" s="5">
        <v>1967.0</v>
      </c>
      <c r="B441" s="5" t="s">
        <v>204</v>
      </c>
      <c r="C441" s="5" t="s">
        <v>201</v>
      </c>
      <c r="D441" s="5">
        <v>18800.0</v>
      </c>
    </row>
    <row r="442">
      <c r="A442" s="5">
        <v>1968.0</v>
      </c>
      <c r="B442" s="5" t="s">
        <v>204</v>
      </c>
      <c r="C442" s="5" t="s">
        <v>200</v>
      </c>
      <c r="D442" s="5">
        <v>3300.0</v>
      </c>
    </row>
    <row r="443">
      <c r="A443" s="5">
        <v>1968.0</v>
      </c>
      <c r="B443" s="5" t="s">
        <v>204</v>
      </c>
      <c r="C443" s="5" t="s">
        <v>201</v>
      </c>
      <c r="D443" s="5">
        <v>22000.0</v>
      </c>
    </row>
    <row r="444">
      <c r="A444" s="5">
        <v>1969.0</v>
      </c>
      <c r="B444" s="5" t="s">
        <v>204</v>
      </c>
      <c r="C444" s="5" t="s">
        <v>200</v>
      </c>
      <c r="D444" s="5">
        <v>3900.0</v>
      </c>
    </row>
    <row r="445">
      <c r="A445" s="5">
        <v>1969.0</v>
      </c>
      <c r="B445" s="5" t="s">
        <v>204</v>
      </c>
      <c r="C445" s="5" t="s">
        <v>201</v>
      </c>
      <c r="D445" s="5">
        <v>25900.0</v>
      </c>
    </row>
    <row r="446">
      <c r="A446" s="5">
        <v>1970.0</v>
      </c>
      <c r="B446" s="5" t="s">
        <v>204</v>
      </c>
      <c r="C446" s="5" t="s">
        <v>200</v>
      </c>
      <c r="D446" s="5">
        <v>4700.0</v>
      </c>
    </row>
    <row r="447">
      <c r="A447" s="5">
        <v>1970.0</v>
      </c>
      <c r="B447" s="5" t="s">
        <v>204</v>
      </c>
      <c r="C447" s="5" t="s">
        <v>201</v>
      </c>
      <c r="D447" s="5">
        <v>30200.0</v>
      </c>
    </row>
    <row r="448">
      <c r="A448" s="5">
        <v>1971.0</v>
      </c>
      <c r="B448" s="5" t="s">
        <v>204</v>
      </c>
      <c r="C448" s="5" t="s">
        <v>200</v>
      </c>
      <c r="D448" s="5">
        <v>5600.0</v>
      </c>
    </row>
    <row r="449">
      <c r="A449" s="5">
        <v>1971.0</v>
      </c>
      <c r="B449" s="5" t="s">
        <v>204</v>
      </c>
      <c r="C449" s="5" t="s">
        <v>201</v>
      </c>
      <c r="D449" s="5">
        <v>34900.0</v>
      </c>
    </row>
    <row r="450">
      <c r="A450" s="5">
        <v>1972.0</v>
      </c>
      <c r="B450" s="5" t="s">
        <v>204</v>
      </c>
      <c r="C450" s="5" t="s">
        <v>200</v>
      </c>
      <c r="D450" s="5">
        <v>6600.0</v>
      </c>
    </row>
    <row r="451">
      <c r="A451" s="5">
        <v>1972.0</v>
      </c>
      <c r="B451" s="5" t="s">
        <v>204</v>
      </c>
      <c r="C451" s="5" t="s">
        <v>201</v>
      </c>
      <c r="D451" s="5">
        <v>40300.0</v>
      </c>
    </row>
    <row r="452">
      <c r="A452" s="5">
        <v>1973.0</v>
      </c>
      <c r="B452" s="5" t="s">
        <v>204</v>
      </c>
      <c r="C452" s="5" t="s">
        <v>200</v>
      </c>
      <c r="D452" s="5">
        <v>7900.0</v>
      </c>
    </row>
    <row r="453">
      <c r="A453" s="5">
        <v>1973.0</v>
      </c>
      <c r="B453" s="5" t="s">
        <v>204</v>
      </c>
      <c r="C453" s="5" t="s">
        <v>201</v>
      </c>
      <c r="D453" s="5">
        <v>46500.0</v>
      </c>
    </row>
    <row r="454">
      <c r="A454" s="5">
        <v>1974.0</v>
      </c>
      <c r="B454" s="5" t="s">
        <v>204</v>
      </c>
      <c r="C454" s="5" t="s">
        <v>200</v>
      </c>
      <c r="D454" s="5">
        <v>9300.0</v>
      </c>
    </row>
    <row r="455">
      <c r="A455" s="5">
        <v>1974.0</v>
      </c>
      <c r="B455" s="5" t="s">
        <v>204</v>
      </c>
      <c r="C455" s="5" t="s">
        <v>201</v>
      </c>
      <c r="D455" s="5">
        <v>53100.0</v>
      </c>
    </row>
    <row r="456">
      <c r="A456" s="5">
        <v>1975.0</v>
      </c>
      <c r="B456" s="5" t="s">
        <v>204</v>
      </c>
      <c r="C456" s="5" t="s">
        <v>200</v>
      </c>
      <c r="D456" s="5">
        <v>10800.0</v>
      </c>
    </row>
    <row r="457">
      <c r="A457" s="5">
        <v>1975.0</v>
      </c>
      <c r="B457" s="5" t="s">
        <v>204</v>
      </c>
      <c r="C457" s="5" t="s">
        <v>201</v>
      </c>
      <c r="D457" s="5">
        <v>59200.0</v>
      </c>
    </row>
    <row r="458">
      <c r="A458" s="5">
        <v>1976.0</v>
      </c>
      <c r="B458" s="5" t="s">
        <v>204</v>
      </c>
      <c r="C458" s="5" t="s">
        <v>200</v>
      </c>
      <c r="D458" s="5">
        <v>12600.0</v>
      </c>
    </row>
    <row r="459">
      <c r="A459" s="5">
        <v>1976.0</v>
      </c>
      <c r="B459" s="5" t="s">
        <v>204</v>
      </c>
      <c r="C459" s="5" t="s">
        <v>201</v>
      </c>
      <c r="D459" s="5">
        <v>66200.0</v>
      </c>
    </row>
    <row r="460">
      <c r="A460" s="5">
        <v>1977.0</v>
      </c>
      <c r="B460" s="5" t="s">
        <v>204</v>
      </c>
      <c r="C460" s="5" t="s">
        <v>200</v>
      </c>
      <c r="D460" s="5">
        <v>14600.0</v>
      </c>
    </row>
    <row r="461">
      <c r="A461" s="5">
        <v>1977.0</v>
      </c>
      <c r="B461" s="5" t="s">
        <v>204</v>
      </c>
      <c r="C461" s="5" t="s">
        <v>201</v>
      </c>
      <c r="D461" s="5">
        <v>73600.0</v>
      </c>
    </row>
    <row r="462">
      <c r="A462" s="5">
        <v>1978.0</v>
      </c>
      <c r="B462" s="5" t="s">
        <v>204</v>
      </c>
      <c r="C462" s="5" t="s">
        <v>200</v>
      </c>
      <c r="D462" s="5">
        <v>16800.0</v>
      </c>
    </row>
    <row r="463">
      <c r="A463" s="5">
        <v>1978.0</v>
      </c>
      <c r="B463" s="5" t="s">
        <v>204</v>
      </c>
      <c r="C463" s="5" t="s">
        <v>201</v>
      </c>
      <c r="D463" s="5">
        <v>81600.0</v>
      </c>
    </row>
    <row r="464">
      <c r="A464" s="5">
        <v>1979.0</v>
      </c>
      <c r="B464" s="5" t="s">
        <v>204</v>
      </c>
      <c r="C464" s="5" t="s">
        <v>200</v>
      </c>
      <c r="D464" s="5">
        <v>19300.0</v>
      </c>
    </row>
    <row r="465">
      <c r="A465" s="5">
        <v>1979.0</v>
      </c>
      <c r="B465" s="5" t="s">
        <v>204</v>
      </c>
      <c r="C465" s="5" t="s">
        <v>201</v>
      </c>
      <c r="D465" s="5">
        <v>90400.0</v>
      </c>
    </row>
    <row r="466">
      <c r="A466" s="5">
        <v>1980.0</v>
      </c>
      <c r="B466" s="5" t="s">
        <v>204</v>
      </c>
      <c r="C466" s="5" t="s">
        <v>200</v>
      </c>
      <c r="D466" s="5">
        <v>22000.0</v>
      </c>
    </row>
    <row r="467">
      <c r="A467" s="5">
        <v>1980.0</v>
      </c>
      <c r="B467" s="5" t="s">
        <v>204</v>
      </c>
      <c r="C467" s="5" t="s">
        <v>201</v>
      </c>
      <c r="D467" s="5">
        <v>99300.0</v>
      </c>
    </row>
    <row r="468">
      <c r="A468" s="5">
        <v>1981.0</v>
      </c>
      <c r="B468" s="5" t="s">
        <v>204</v>
      </c>
      <c r="C468" s="5" t="s">
        <v>200</v>
      </c>
      <c r="D468" s="5">
        <v>25000.0</v>
      </c>
    </row>
    <row r="469">
      <c r="A469" s="5">
        <v>1981.0</v>
      </c>
      <c r="B469" s="5" t="s">
        <v>204</v>
      </c>
      <c r="C469" s="5" t="s">
        <v>201</v>
      </c>
      <c r="D469" s="5">
        <v>108400.0</v>
      </c>
    </row>
    <row r="470">
      <c r="A470" s="5">
        <v>1982.0</v>
      </c>
      <c r="B470" s="5" t="s">
        <v>204</v>
      </c>
      <c r="C470" s="5" t="s">
        <v>200</v>
      </c>
      <c r="D470" s="5">
        <v>28200.0</v>
      </c>
    </row>
    <row r="471">
      <c r="A471" s="5">
        <v>1982.0</v>
      </c>
      <c r="B471" s="5" t="s">
        <v>204</v>
      </c>
      <c r="C471" s="5" t="s">
        <v>201</v>
      </c>
      <c r="D471" s="5">
        <v>117800.0</v>
      </c>
    </row>
    <row r="472">
      <c r="A472" s="5">
        <v>1983.0</v>
      </c>
      <c r="B472" s="5" t="s">
        <v>204</v>
      </c>
      <c r="C472" s="5" t="s">
        <v>200</v>
      </c>
      <c r="D472" s="5">
        <v>31700.0</v>
      </c>
    </row>
    <row r="473">
      <c r="A473" s="5">
        <v>1983.0</v>
      </c>
      <c r="B473" s="5" t="s">
        <v>204</v>
      </c>
      <c r="C473" s="5" t="s">
        <v>201</v>
      </c>
      <c r="D473" s="5">
        <v>127800.0</v>
      </c>
    </row>
    <row r="474">
      <c r="A474" s="5">
        <v>1984.0</v>
      </c>
      <c r="B474" s="5" t="s">
        <v>204</v>
      </c>
      <c r="C474" s="5" t="s">
        <v>200</v>
      </c>
      <c r="D474" s="5">
        <v>35600.0</v>
      </c>
    </row>
    <row r="475">
      <c r="A475" s="5">
        <v>1984.0</v>
      </c>
      <c r="B475" s="5" t="s">
        <v>204</v>
      </c>
      <c r="C475" s="5" t="s">
        <v>201</v>
      </c>
      <c r="D475" s="5">
        <v>138500.0</v>
      </c>
    </row>
    <row r="476">
      <c r="A476" s="5">
        <v>1985.0</v>
      </c>
      <c r="B476" s="5" t="s">
        <v>204</v>
      </c>
      <c r="C476" s="5" t="s">
        <v>200</v>
      </c>
      <c r="D476" s="5">
        <v>39700.0</v>
      </c>
    </row>
    <row r="477">
      <c r="A477" s="5">
        <v>1985.0</v>
      </c>
      <c r="B477" s="5" t="s">
        <v>204</v>
      </c>
      <c r="C477" s="5" t="s">
        <v>201</v>
      </c>
      <c r="D477" s="5">
        <v>149600.0</v>
      </c>
    </row>
    <row r="478">
      <c r="A478" s="5">
        <v>1986.0</v>
      </c>
      <c r="B478" s="5" t="s">
        <v>204</v>
      </c>
      <c r="C478" s="5" t="s">
        <v>200</v>
      </c>
      <c r="D478" s="5">
        <v>44200.0</v>
      </c>
    </row>
    <row r="479">
      <c r="A479" s="5">
        <v>1986.0</v>
      </c>
      <c r="B479" s="5" t="s">
        <v>204</v>
      </c>
      <c r="C479" s="5" t="s">
        <v>201</v>
      </c>
      <c r="D479" s="5">
        <v>161300.0</v>
      </c>
    </row>
    <row r="480">
      <c r="A480" s="5">
        <v>1987.0</v>
      </c>
      <c r="B480" s="5" t="s">
        <v>204</v>
      </c>
      <c r="C480" s="5" t="s">
        <v>200</v>
      </c>
      <c r="D480" s="5">
        <v>49100.0</v>
      </c>
    </row>
    <row r="481">
      <c r="A481" s="5">
        <v>1987.0</v>
      </c>
      <c r="B481" s="5" t="s">
        <v>204</v>
      </c>
      <c r="C481" s="5" t="s">
        <v>201</v>
      </c>
      <c r="D481" s="5">
        <v>174000.0</v>
      </c>
    </row>
    <row r="482">
      <c r="A482" s="5">
        <v>1988.0</v>
      </c>
      <c r="B482" s="5" t="s">
        <v>204</v>
      </c>
      <c r="C482" s="5" t="s">
        <v>200</v>
      </c>
      <c r="D482" s="5">
        <v>54300.0</v>
      </c>
    </row>
    <row r="483">
      <c r="A483" s="5">
        <v>1988.0</v>
      </c>
      <c r="B483" s="5" t="s">
        <v>204</v>
      </c>
      <c r="C483" s="5" t="s">
        <v>201</v>
      </c>
      <c r="D483" s="5">
        <v>187300.0</v>
      </c>
    </row>
    <row r="484">
      <c r="A484" s="5">
        <v>1989.0</v>
      </c>
      <c r="B484" s="5" t="s">
        <v>204</v>
      </c>
      <c r="C484" s="5" t="s">
        <v>200</v>
      </c>
      <c r="D484" s="5">
        <v>59900.0</v>
      </c>
    </row>
    <row r="485">
      <c r="A485" s="5">
        <v>1989.0</v>
      </c>
      <c r="B485" s="5" t="s">
        <v>204</v>
      </c>
      <c r="C485" s="5" t="s">
        <v>201</v>
      </c>
      <c r="D485" s="5">
        <v>201200.0</v>
      </c>
    </row>
    <row r="486">
      <c r="A486" s="5">
        <v>1990.0</v>
      </c>
      <c r="B486" s="5" t="s">
        <v>204</v>
      </c>
      <c r="C486" s="5" t="s">
        <v>200</v>
      </c>
      <c r="D486" s="5">
        <v>65900.0</v>
      </c>
    </row>
    <row r="487">
      <c r="A487" s="5">
        <v>1990.0</v>
      </c>
      <c r="B487" s="5" t="s">
        <v>204</v>
      </c>
      <c r="C487" s="5" t="s">
        <v>201</v>
      </c>
      <c r="D487" s="5">
        <v>215900.0</v>
      </c>
    </row>
    <row r="488">
      <c r="A488" s="5">
        <v>1991.0</v>
      </c>
      <c r="B488" s="5" t="s">
        <v>204</v>
      </c>
      <c r="C488" s="5" t="s">
        <v>200</v>
      </c>
      <c r="D488" s="5">
        <v>72400.0</v>
      </c>
    </row>
    <row r="489">
      <c r="A489" s="5">
        <v>1991.0</v>
      </c>
      <c r="B489" s="5" t="s">
        <v>204</v>
      </c>
      <c r="C489" s="5" t="s">
        <v>201</v>
      </c>
      <c r="D489" s="5">
        <v>231000.0</v>
      </c>
    </row>
    <row r="490">
      <c r="A490" s="5">
        <v>1992.0</v>
      </c>
      <c r="B490" s="5" t="s">
        <v>204</v>
      </c>
      <c r="C490" s="5" t="s">
        <v>200</v>
      </c>
      <c r="D490" s="5">
        <v>79300.0</v>
      </c>
    </row>
    <row r="491">
      <c r="A491" s="5">
        <v>1992.0</v>
      </c>
      <c r="B491" s="5" t="s">
        <v>204</v>
      </c>
      <c r="C491" s="5" t="s">
        <v>201</v>
      </c>
      <c r="D491" s="5">
        <v>247000.0</v>
      </c>
    </row>
    <row r="492">
      <c r="A492" s="5">
        <v>1993.0</v>
      </c>
      <c r="B492" s="5" t="s">
        <v>204</v>
      </c>
      <c r="C492" s="5" t="s">
        <v>200</v>
      </c>
      <c r="D492" s="5">
        <v>86800.0</v>
      </c>
    </row>
    <row r="493">
      <c r="A493" s="5">
        <v>1993.0</v>
      </c>
      <c r="B493" s="5" t="s">
        <v>204</v>
      </c>
      <c r="C493" s="5" t="s">
        <v>201</v>
      </c>
      <c r="D493" s="5">
        <v>263600.0</v>
      </c>
    </row>
    <row r="494">
      <c r="A494" s="5">
        <v>1994.0</v>
      </c>
      <c r="B494" s="5" t="s">
        <v>204</v>
      </c>
      <c r="C494" s="5" t="s">
        <v>200</v>
      </c>
      <c r="D494" s="5">
        <v>94700.0</v>
      </c>
    </row>
    <row r="495">
      <c r="A495" s="5">
        <v>1994.0</v>
      </c>
      <c r="B495" s="5" t="s">
        <v>204</v>
      </c>
      <c r="C495" s="5" t="s">
        <v>201</v>
      </c>
      <c r="D495" s="5">
        <v>281600.0</v>
      </c>
    </row>
    <row r="496">
      <c r="A496" s="5">
        <v>1995.0</v>
      </c>
      <c r="B496" s="5" t="s">
        <v>204</v>
      </c>
      <c r="C496" s="5" t="s">
        <v>200</v>
      </c>
      <c r="D496" s="5">
        <v>103100.0</v>
      </c>
    </row>
    <row r="497">
      <c r="A497" s="5">
        <v>1995.0</v>
      </c>
      <c r="B497" s="5" t="s">
        <v>204</v>
      </c>
      <c r="C497" s="5" t="s">
        <v>201</v>
      </c>
      <c r="D497" s="5">
        <v>300200.0</v>
      </c>
    </row>
    <row r="498">
      <c r="A498" s="5">
        <v>1996.0</v>
      </c>
      <c r="B498" s="5" t="s">
        <v>204</v>
      </c>
      <c r="C498" s="5" t="s">
        <v>200</v>
      </c>
      <c r="D498" s="5">
        <v>112100.0</v>
      </c>
    </row>
    <row r="499">
      <c r="A499" s="5">
        <v>1996.0</v>
      </c>
      <c r="B499" s="5" t="s">
        <v>204</v>
      </c>
      <c r="C499" s="5" t="s">
        <v>201</v>
      </c>
      <c r="D499" s="5">
        <v>320200.0</v>
      </c>
    </row>
    <row r="500">
      <c r="A500" s="5">
        <v>1997.0</v>
      </c>
      <c r="B500" s="5" t="s">
        <v>204</v>
      </c>
      <c r="C500" s="5" t="s">
        <v>200</v>
      </c>
      <c r="D500" s="5">
        <v>121700.0</v>
      </c>
    </row>
    <row r="501">
      <c r="A501" s="5">
        <v>1997.0</v>
      </c>
      <c r="B501" s="5" t="s">
        <v>204</v>
      </c>
      <c r="C501" s="5" t="s">
        <v>201</v>
      </c>
      <c r="D501" s="5">
        <v>341500.0</v>
      </c>
    </row>
    <row r="502">
      <c r="A502" s="5">
        <v>1998.0</v>
      </c>
      <c r="B502" s="5" t="s">
        <v>204</v>
      </c>
      <c r="C502" s="5" t="s">
        <v>200</v>
      </c>
      <c r="D502" s="5">
        <v>132000.0</v>
      </c>
    </row>
    <row r="503">
      <c r="A503" s="5">
        <v>1998.0</v>
      </c>
      <c r="B503" s="5" t="s">
        <v>204</v>
      </c>
      <c r="C503" s="5" t="s">
        <v>201</v>
      </c>
      <c r="D503" s="5">
        <v>363900.0</v>
      </c>
    </row>
    <row r="504">
      <c r="A504" s="5">
        <v>1999.0</v>
      </c>
      <c r="B504" s="5" t="s">
        <v>204</v>
      </c>
      <c r="C504" s="5" t="s">
        <v>200</v>
      </c>
      <c r="D504" s="5">
        <v>142900.0</v>
      </c>
    </row>
    <row r="505">
      <c r="A505" s="5">
        <v>1999.0</v>
      </c>
      <c r="B505" s="5" t="s">
        <v>204</v>
      </c>
      <c r="C505" s="5" t="s">
        <v>201</v>
      </c>
      <c r="D505" s="5">
        <v>387800.0</v>
      </c>
    </row>
    <row r="506">
      <c r="A506" s="5">
        <v>2000.0</v>
      </c>
      <c r="B506" s="5" t="s">
        <v>204</v>
      </c>
      <c r="C506" s="5" t="s">
        <v>200</v>
      </c>
      <c r="D506" s="5">
        <v>154500.0</v>
      </c>
    </row>
    <row r="507">
      <c r="A507" s="5">
        <v>2000.0</v>
      </c>
      <c r="B507" s="5" t="s">
        <v>204</v>
      </c>
      <c r="C507" s="5" t="s">
        <v>201</v>
      </c>
      <c r="D507" s="5">
        <v>413100.0</v>
      </c>
    </row>
    <row r="508">
      <c r="A508" s="5">
        <v>2001.0</v>
      </c>
      <c r="B508" s="5" t="s">
        <v>204</v>
      </c>
      <c r="C508" s="5" t="s">
        <v>200</v>
      </c>
      <c r="D508" s="5">
        <v>166900.0</v>
      </c>
    </row>
    <row r="509">
      <c r="A509" s="5">
        <v>2001.0</v>
      </c>
      <c r="B509" s="5" t="s">
        <v>204</v>
      </c>
      <c r="C509" s="5" t="s">
        <v>201</v>
      </c>
      <c r="D509" s="5">
        <v>439200.0</v>
      </c>
    </row>
    <row r="510">
      <c r="A510" s="5">
        <v>2002.0</v>
      </c>
      <c r="B510" s="5" t="s">
        <v>204</v>
      </c>
      <c r="C510" s="5" t="s">
        <v>200</v>
      </c>
      <c r="D510" s="5">
        <v>180100.0</v>
      </c>
    </row>
    <row r="511">
      <c r="A511" s="5">
        <v>2002.0</v>
      </c>
      <c r="B511" s="5" t="s">
        <v>204</v>
      </c>
      <c r="C511" s="5" t="s">
        <v>201</v>
      </c>
      <c r="D511" s="5">
        <v>466800.0</v>
      </c>
    </row>
    <row r="512">
      <c r="A512" s="5">
        <v>2003.0</v>
      </c>
      <c r="B512" s="5" t="s">
        <v>204</v>
      </c>
      <c r="C512" s="5" t="s">
        <v>200</v>
      </c>
      <c r="D512" s="5">
        <v>194100.0</v>
      </c>
    </row>
    <row r="513">
      <c r="A513" s="5">
        <v>2003.0</v>
      </c>
      <c r="B513" s="5" t="s">
        <v>204</v>
      </c>
      <c r="C513" s="5" t="s">
        <v>201</v>
      </c>
      <c r="D513" s="5">
        <v>495500.0</v>
      </c>
    </row>
    <row r="514">
      <c r="A514" s="5">
        <v>2004.0</v>
      </c>
      <c r="B514" s="5" t="s">
        <v>204</v>
      </c>
      <c r="C514" s="5" t="s">
        <v>200</v>
      </c>
      <c r="D514" s="5">
        <v>209000.0</v>
      </c>
    </row>
    <row r="515">
      <c r="A515" s="5">
        <v>2004.0</v>
      </c>
      <c r="B515" s="5" t="s">
        <v>204</v>
      </c>
      <c r="C515" s="5" t="s">
        <v>201</v>
      </c>
      <c r="D515" s="5">
        <v>525900.0</v>
      </c>
    </row>
    <row r="516">
      <c r="A516" s="5">
        <v>2005.0</v>
      </c>
      <c r="B516" s="5" t="s">
        <v>204</v>
      </c>
      <c r="C516" s="5" t="s">
        <v>200</v>
      </c>
      <c r="D516" s="5">
        <v>224700.0</v>
      </c>
    </row>
    <row r="517">
      <c r="A517" s="5">
        <v>2005.0</v>
      </c>
      <c r="B517" s="5" t="s">
        <v>204</v>
      </c>
      <c r="C517" s="5" t="s">
        <v>201</v>
      </c>
      <c r="D517" s="5">
        <v>557100.0</v>
      </c>
    </row>
    <row r="518">
      <c r="A518" s="5">
        <v>2006.0</v>
      </c>
      <c r="B518" s="5" t="s">
        <v>204</v>
      </c>
      <c r="C518" s="5" t="s">
        <v>200</v>
      </c>
      <c r="D518" s="5">
        <v>241400.0</v>
      </c>
    </row>
    <row r="519">
      <c r="A519" s="5">
        <v>2006.0</v>
      </c>
      <c r="B519" s="5" t="s">
        <v>204</v>
      </c>
      <c r="C519" s="5" t="s">
        <v>201</v>
      </c>
      <c r="D519" s="5">
        <v>590200.0</v>
      </c>
    </row>
    <row r="520">
      <c r="A520" s="5">
        <v>2007.0</v>
      </c>
      <c r="B520" s="5" t="s">
        <v>204</v>
      </c>
      <c r="C520" s="5" t="s">
        <v>200</v>
      </c>
      <c r="D520" s="5">
        <v>259200.0</v>
      </c>
    </row>
    <row r="521">
      <c r="A521" s="5">
        <v>2007.0</v>
      </c>
      <c r="B521" s="5" t="s">
        <v>204</v>
      </c>
      <c r="C521" s="5" t="s">
        <v>201</v>
      </c>
      <c r="D521" s="5">
        <v>625000.0</v>
      </c>
    </row>
    <row r="522">
      <c r="A522" s="5">
        <v>2008.0</v>
      </c>
      <c r="B522" s="5" t="s">
        <v>204</v>
      </c>
      <c r="C522" s="5" t="s">
        <v>200</v>
      </c>
      <c r="D522" s="5">
        <v>277900.0</v>
      </c>
    </row>
    <row r="523">
      <c r="A523" s="5">
        <v>2008.0</v>
      </c>
      <c r="B523" s="5" t="s">
        <v>204</v>
      </c>
      <c r="C523" s="5" t="s">
        <v>201</v>
      </c>
      <c r="D523" s="5">
        <v>658800.0</v>
      </c>
    </row>
    <row r="524">
      <c r="A524" s="5">
        <v>2009.0</v>
      </c>
      <c r="B524" s="5" t="s">
        <v>204</v>
      </c>
      <c r="C524" s="5" t="s">
        <v>200</v>
      </c>
      <c r="D524" s="5">
        <v>297700.0</v>
      </c>
    </row>
    <row r="525">
      <c r="A525" s="5">
        <v>2009.0</v>
      </c>
      <c r="B525" s="5" t="s">
        <v>204</v>
      </c>
      <c r="C525" s="5" t="s">
        <v>201</v>
      </c>
      <c r="D525" s="5">
        <v>693400.0</v>
      </c>
    </row>
    <row r="526">
      <c r="A526" s="5">
        <v>2010.0</v>
      </c>
      <c r="B526" s="5" t="s">
        <v>204</v>
      </c>
      <c r="C526" s="5" t="s">
        <v>200</v>
      </c>
      <c r="D526" s="5">
        <v>318500.0</v>
      </c>
    </row>
    <row r="527">
      <c r="A527" s="5">
        <v>2010.0</v>
      </c>
      <c r="B527" s="5" t="s">
        <v>204</v>
      </c>
      <c r="C527" s="5" t="s">
        <v>201</v>
      </c>
      <c r="D527" s="5">
        <v>730100.0</v>
      </c>
    </row>
    <row r="528">
      <c r="A528" s="5">
        <v>2011.0</v>
      </c>
      <c r="B528" s="5" t="s">
        <v>204</v>
      </c>
      <c r="C528" s="5" t="s">
        <v>200</v>
      </c>
      <c r="D528" s="5">
        <v>340400.0</v>
      </c>
    </row>
    <row r="529">
      <c r="A529" s="5">
        <v>2011.0</v>
      </c>
      <c r="B529" s="5" t="s">
        <v>204</v>
      </c>
      <c r="C529" s="5" t="s">
        <v>201</v>
      </c>
      <c r="D529" s="5">
        <v>768000.0</v>
      </c>
    </row>
    <row r="530">
      <c r="A530" s="5">
        <v>2012.0</v>
      </c>
      <c r="B530" s="5" t="s">
        <v>204</v>
      </c>
      <c r="C530" s="5" t="s">
        <v>200</v>
      </c>
      <c r="D530" s="5">
        <v>363400.0</v>
      </c>
    </row>
    <row r="531">
      <c r="A531" s="5">
        <v>2012.0</v>
      </c>
      <c r="B531" s="5" t="s">
        <v>204</v>
      </c>
      <c r="C531" s="5" t="s">
        <v>201</v>
      </c>
      <c r="D531" s="5">
        <v>807200.0</v>
      </c>
    </row>
    <row r="532">
      <c r="A532" s="5">
        <v>2013.0</v>
      </c>
      <c r="B532" s="5" t="s">
        <v>204</v>
      </c>
      <c r="C532" s="5" t="s">
        <v>200</v>
      </c>
      <c r="D532" s="5">
        <v>387600.0</v>
      </c>
    </row>
    <row r="533">
      <c r="A533" s="5">
        <v>2013.0</v>
      </c>
      <c r="B533" s="5" t="s">
        <v>204</v>
      </c>
      <c r="C533" s="5" t="s">
        <v>201</v>
      </c>
      <c r="D533" s="5">
        <v>847900.0</v>
      </c>
    </row>
    <row r="534">
      <c r="A534" s="5">
        <v>2014.0</v>
      </c>
      <c r="B534" s="5" t="s">
        <v>204</v>
      </c>
      <c r="C534" s="5" t="s">
        <v>200</v>
      </c>
      <c r="D534" s="5">
        <v>413100.0</v>
      </c>
    </row>
    <row r="535">
      <c r="A535" s="5">
        <v>2014.0</v>
      </c>
      <c r="B535" s="5" t="s">
        <v>204</v>
      </c>
      <c r="C535" s="5" t="s">
        <v>201</v>
      </c>
      <c r="D535" s="5">
        <v>890200.0</v>
      </c>
    </row>
    <row r="536">
      <c r="A536" s="5">
        <v>2015.0</v>
      </c>
      <c r="B536" s="5" t="s">
        <v>204</v>
      </c>
      <c r="C536" s="5" t="s">
        <v>200</v>
      </c>
      <c r="D536" s="5">
        <v>439800.0</v>
      </c>
    </row>
    <row r="537">
      <c r="A537" s="5">
        <v>2015.0</v>
      </c>
      <c r="B537" s="5" t="s">
        <v>204</v>
      </c>
      <c r="C537" s="5" t="s">
        <v>201</v>
      </c>
      <c r="D537" s="5">
        <v>934100.0</v>
      </c>
    </row>
    <row r="538">
      <c r="A538" s="5">
        <v>2016.0</v>
      </c>
      <c r="B538" s="5" t="s">
        <v>204</v>
      </c>
      <c r="C538" s="5" t="s">
        <v>200</v>
      </c>
      <c r="D538" s="5">
        <v>467800.0</v>
      </c>
    </row>
    <row r="539">
      <c r="A539" s="5">
        <v>2016.0</v>
      </c>
      <c r="B539" s="5" t="s">
        <v>204</v>
      </c>
      <c r="C539" s="5" t="s">
        <v>201</v>
      </c>
      <c r="D539" s="5">
        <v>979500.0</v>
      </c>
    </row>
    <row r="540">
      <c r="A540" s="5">
        <v>2017.0</v>
      </c>
      <c r="B540" s="5" t="s">
        <v>204</v>
      </c>
      <c r="C540" s="5" t="s">
        <v>200</v>
      </c>
      <c r="D540" s="5">
        <v>497200.0</v>
      </c>
    </row>
    <row r="541">
      <c r="A541" s="5">
        <v>2017.0</v>
      </c>
      <c r="B541" s="5" t="s">
        <v>204</v>
      </c>
      <c r="C541" s="5" t="s">
        <v>201</v>
      </c>
      <c r="D541" s="5">
        <v>1026500.0</v>
      </c>
    </row>
    <row r="542">
      <c r="A542" s="5">
        <v>2018.0</v>
      </c>
      <c r="B542" s="5" t="s">
        <v>204</v>
      </c>
      <c r="C542" s="5" t="s">
        <v>200</v>
      </c>
      <c r="D542" s="5">
        <v>528000.0</v>
      </c>
    </row>
    <row r="543">
      <c r="A543" s="5">
        <v>2018.0</v>
      </c>
      <c r="B543" s="5" t="s">
        <v>204</v>
      </c>
      <c r="C543" s="5" t="s">
        <v>201</v>
      </c>
      <c r="D543" s="5">
        <v>1075200.0</v>
      </c>
    </row>
    <row r="544">
      <c r="A544" s="5">
        <v>2019.0</v>
      </c>
      <c r="B544" s="5" t="s">
        <v>204</v>
      </c>
      <c r="C544" s="5" t="s">
        <v>200</v>
      </c>
      <c r="D544" s="5">
        <v>560200.0</v>
      </c>
    </row>
    <row r="545">
      <c r="A545" s="5">
        <v>2019.0</v>
      </c>
      <c r="B545" s="5" t="s">
        <v>204</v>
      </c>
      <c r="C545" s="5" t="s">
        <v>201</v>
      </c>
      <c r="D545" s="5">
        <v>1125400.0</v>
      </c>
    </row>
    <row r="546">
      <c r="A546" s="5">
        <v>2020.0</v>
      </c>
      <c r="B546" s="5" t="s">
        <v>204</v>
      </c>
      <c r="C546" s="5" t="s">
        <v>200</v>
      </c>
      <c r="D546" s="5">
        <v>594000.0</v>
      </c>
    </row>
    <row r="547">
      <c r="A547" s="5">
        <v>2020.0</v>
      </c>
      <c r="B547" s="5" t="s">
        <v>204</v>
      </c>
      <c r="C547" s="5" t="s">
        <v>201</v>
      </c>
      <c r="D547" s="5">
        <v>1136000.0</v>
      </c>
    </row>
    <row r="548">
      <c r="A548" s="5">
        <v>2021.0</v>
      </c>
      <c r="B548" s="5" t="s">
        <v>204</v>
      </c>
      <c r="C548" s="5" t="s">
        <v>200</v>
      </c>
      <c r="D548" s="5">
        <v>628100.0</v>
      </c>
    </row>
    <row r="549">
      <c r="A549" s="5">
        <v>2021.0</v>
      </c>
      <c r="B549" s="5" t="s">
        <v>204</v>
      </c>
      <c r="C549" s="5" t="s">
        <v>201</v>
      </c>
      <c r="D549" s="5">
        <v>1141600.0</v>
      </c>
    </row>
    <row r="550">
      <c r="A550" s="5">
        <v>2022.0</v>
      </c>
      <c r="B550" s="5" t="s">
        <v>204</v>
      </c>
      <c r="C550" s="5" t="s">
        <v>200</v>
      </c>
      <c r="D550" s="5">
        <v>662300.0</v>
      </c>
    </row>
    <row r="551">
      <c r="A551" s="5">
        <v>2022.0</v>
      </c>
      <c r="B551" s="5" t="s">
        <v>204</v>
      </c>
      <c r="C551" s="5" t="s">
        <v>201</v>
      </c>
      <c r="D551" s="5">
        <v>1141400.0</v>
      </c>
    </row>
    <row r="552">
      <c r="A552" s="5">
        <v>2023.0</v>
      </c>
      <c r="B552" s="5" t="s">
        <v>204</v>
      </c>
      <c r="C552" s="5" t="s">
        <v>200</v>
      </c>
      <c r="D552" s="5">
        <v>696600.0</v>
      </c>
    </row>
    <row r="553">
      <c r="A553" s="5">
        <v>2023.0</v>
      </c>
      <c r="B553" s="5" t="s">
        <v>204</v>
      </c>
      <c r="C553" s="5" t="s">
        <v>201</v>
      </c>
      <c r="D553" s="5">
        <v>1136200.0</v>
      </c>
    </row>
    <row r="554">
      <c r="A554" s="5">
        <v>2024.0</v>
      </c>
      <c r="B554" s="5" t="s">
        <v>204</v>
      </c>
      <c r="C554" s="5" t="s">
        <v>200</v>
      </c>
      <c r="D554" s="5">
        <v>730600.0</v>
      </c>
    </row>
    <row r="555">
      <c r="A555" s="5">
        <v>2024.0</v>
      </c>
      <c r="B555" s="5" t="s">
        <v>204</v>
      </c>
      <c r="C555" s="5" t="s">
        <v>201</v>
      </c>
      <c r="D555" s="5">
        <v>1127400.0</v>
      </c>
    </row>
    <row r="556">
      <c r="A556" s="5">
        <v>2025.0</v>
      </c>
      <c r="B556" s="5" t="s">
        <v>204</v>
      </c>
      <c r="C556" s="5" t="s">
        <v>200</v>
      </c>
      <c r="D556" s="5">
        <v>764500.0</v>
      </c>
    </row>
    <row r="557">
      <c r="A557" s="5">
        <v>2025.0</v>
      </c>
      <c r="B557" s="5" t="s">
        <v>204</v>
      </c>
      <c r="C557" s="5" t="s">
        <v>201</v>
      </c>
      <c r="D557" s="5">
        <v>1116200.0</v>
      </c>
    </row>
    <row r="558">
      <c r="A558" s="5">
        <v>2026.0</v>
      </c>
      <c r="B558" s="5" t="s">
        <v>204</v>
      </c>
      <c r="C558" s="5" t="s">
        <v>200</v>
      </c>
      <c r="D558" s="5">
        <v>798000.0</v>
      </c>
    </row>
    <row r="559">
      <c r="A559" s="5">
        <v>2026.0</v>
      </c>
      <c r="B559" s="5" t="s">
        <v>204</v>
      </c>
      <c r="C559" s="5" t="s">
        <v>201</v>
      </c>
      <c r="D559" s="5">
        <v>1103700.0</v>
      </c>
    </row>
    <row r="560">
      <c r="A560" s="5">
        <v>2027.0</v>
      </c>
      <c r="B560" s="5" t="s">
        <v>204</v>
      </c>
      <c r="C560" s="5" t="s">
        <v>200</v>
      </c>
      <c r="D560" s="5">
        <v>831100.0</v>
      </c>
    </row>
    <row r="561">
      <c r="A561" s="5">
        <v>2027.0</v>
      </c>
      <c r="B561" s="5" t="s">
        <v>204</v>
      </c>
      <c r="C561" s="5" t="s">
        <v>201</v>
      </c>
      <c r="D561" s="5">
        <v>1090700.0</v>
      </c>
    </row>
    <row r="562">
      <c r="A562" s="5">
        <v>2028.0</v>
      </c>
      <c r="B562" s="5" t="s">
        <v>204</v>
      </c>
      <c r="C562" s="5" t="s">
        <v>200</v>
      </c>
      <c r="D562" s="5">
        <v>863800.0</v>
      </c>
    </row>
    <row r="563">
      <c r="A563" s="5">
        <v>2028.0</v>
      </c>
      <c r="B563" s="5" t="s">
        <v>204</v>
      </c>
      <c r="C563" s="5" t="s">
        <v>201</v>
      </c>
      <c r="D563" s="5">
        <v>1077300.0</v>
      </c>
    </row>
    <row r="564">
      <c r="A564" s="5">
        <v>2029.0</v>
      </c>
      <c r="B564" s="5" t="s">
        <v>204</v>
      </c>
      <c r="C564" s="5" t="s">
        <v>200</v>
      </c>
      <c r="D564" s="5">
        <v>896100.0</v>
      </c>
    </row>
    <row r="565">
      <c r="A565" s="5">
        <v>2029.0</v>
      </c>
      <c r="B565" s="5" t="s">
        <v>204</v>
      </c>
      <c r="C565" s="5" t="s">
        <v>201</v>
      </c>
      <c r="D565" s="5">
        <v>1063800.0</v>
      </c>
    </row>
    <row r="566">
      <c r="A566" s="5">
        <v>2030.0</v>
      </c>
      <c r="B566" s="5" t="s">
        <v>204</v>
      </c>
      <c r="C566" s="5" t="s">
        <v>200</v>
      </c>
      <c r="D566" s="5">
        <v>928000.0</v>
      </c>
    </row>
    <row r="567">
      <c r="A567" s="5">
        <v>2030.0</v>
      </c>
      <c r="B567" s="5" t="s">
        <v>204</v>
      </c>
      <c r="C567" s="5" t="s">
        <v>201</v>
      </c>
      <c r="D567" s="5">
        <v>1049900.0</v>
      </c>
    </row>
    <row r="568">
      <c r="A568" s="5">
        <v>2031.0</v>
      </c>
      <c r="B568" s="5" t="s">
        <v>204</v>
      </c>
      <c r="C568" s="5" t="s">
        <v>200</v>
      </c>
      <c r="D568" s="5">
        <v>959500.0</v>
      </c>
    </row>
    <row r="569">
      <c r="A569" s="5">
        <v>2031.0</v>
      </c>
      <c r="B569" s="5" t="s">
        <v>204</v>
      </c>
      <c r="C569" s="5" t="s">
        <v>201</v>
      </c>
      <c r="D569" s="5">
        <v>1035800.0</v>
      </c>
    </row>
    <row r="570">
      <c r="A570" s="5">
        <v>2032.0</v>
      </c>
      <c r="B570" s="5" t="s">
        <v>204</v>
      </c>
      <c r="C570" s="5" t="s">
        <v>200</v>
      </c>
      <c r="D570" s="5">
        <v>990600.0</v>
      </c>
    </row>
    <row r="571">
      <c r="A571" s="5">
        <v>2032.0</v>
      </c>
      <c r="B571" s="5" t="s">
        <v>204</v>
      </c>
      <c r="C571" s="5" t="s">
        <v>201</v>
      </c>
      <c r="D571" s="5">
        <v>1021300.0</v>
      </c>
    </row>
    <row r="572">
      <c r="A572" s="5">
        <v>2033.0</v>
      </c>
      <c r="B572" s="5" t="s">
        <v>204</v>
      </c>
      <c r="C572" s="5" t="s">
        <v>200</v>
      </c>
      <c r="D572" s="5">
        <v>1021200.0</v>
      </c>
    </row>
    <row r="573">
      <c r="A573" s="5">
        <v>2033.0</v>
      </c>
      <c r="B573" s="5" t="s">
        <v>204</v>
      </c>
      <c r="C573" s="5" t="s">
        <v>201</v>
      </c>
      <c r="D573" s="5">
        <v>1006500.0</v>
      </c>
    </row>
    <row r="574">
      <c r="A574" s="5">
        <v>2034.0</v>
      </c>
      <c r="B574" s="5" t="s">
        <v>204</v>
      </c>
      <c r="C574" s="5" t="s">
        <v>200</v>
      </c>
      <c r="D574" s="5">
        <v>1051400.0</v>
      </c>
    </row>
    <row r="575">
      <c r="A575" s="5">
        <v>2034.0</v>
      </c>
      <c r="B575" s="5" t="s">
        <v>204</v>
      </c>
      <c r="C575" s="5" t="s">
        <v>201</v>
      </c>
      <c r="D575" s="5">
        <v>991600.0</v>
      </c>
    </row>
    <row r="576">
      <c r="A576" s="5">
        <v>2035.0</v>
      </c>
      <c r="B576" s="5" t="s">
        <v>204</v>
      </c>
      <c r="C576" s="5" t="s">
        <v>200</v>
      </c>
      <c r="D576" s="5">
        <v>1081200.0</v>
      </c>
    </row>
    <row r="577">
      <c r="A577" s="5">
        <v>2035.0</v>
      </c>
      <c r="B577" s="5" t="s">
        <v>204</v>
      </c>
      <c r="C577" s="5" t="s">
        <v>201</v>
      </c>
      <c r="D577" s="5">
        <v>976600.0</v>
      </c>
    </row>
    <row r="578">
      <c r="A578" s="5">
        <v>2036.0</v>
      </c>
      <c r="B578" s="5" t="s">
        <v>204</v>
      </c>
      <c r="C578" s="5" t="s">
        <v>200</v>
      </c>
      <c r="D578" s="5">
        <v>1110500.0</v>
      </c>
    </row>
    <row r="579">
      <c r="A579" s="5">
        <v>2036.0</v>
      </c>
      <c r="B579" s="5" t="s">
        <v>204</v>
      </c>
      <c r="C579" s="5" t="s">
        <v>201</v>
      </c>
      <c r="D579" s="5">
        <v>961700.0</v>
      </c>
    </row>
    <row r="580">
      <c r="A580" s="5">
        <v>2037.0</v>
      </c>
      <c r="B580" s="5" t="s">
        <v>204</v>
      </c>
      <c r="C580" s="5" t="s">
        <v>200</v>
      </c>
      <c r="D580" s="5">
        <v>1139300.0</v>
      </c>
    </row>
    <row r="581">
      <c r="A581" s="5">
        <v>2037.0</v>
      </c>
      <c r="B581" s="5" t="s">
        <v>204</v>
      </c>
      <c r="C581" s="5" t="s">
        <v>201</v>
      </c>
      <c r="D581" s="5">
        <v>947000.0</v>
      </c>
    </row>
    <row r="582">
      <c r="A582" s="5">
        <v>2038.0</v>
      </c>
      <c r="B582" s="5" t="s">
        <v>204</v>
      </c>
      <c r="C582" s="5" t="s">
        <v>200</v>
      </c>
      <c r="D582" s="5">
        <v>1167700.0</v>
      </c>
    </row>
    <row r="583">
      <c r="A583" s="5">
        <v>2038.0</v>
      </c>
      <c r="B583" s="5" t="s">
        <v>204</v>
      </c>
      <c r="C583" s="5" t="s">
        <v>201</v>
      </c>
      <c r="D583" s="5">
        <v>932500.0</v>
      </c>
    </row>
    <row r="584">
      <c r="A584" s="5">
        <v>2039.0</v>
      </c>
      <c r="B584" s="5" t="s">
        <v>204</v>
      </c>
      <c r="C584" s="5" t="s">
        <v>200</v>
      </c>
      <c r="D584" s="5">
        <v>1195700.0</v>
      </c>
    </row>
    <row r="585">
      <c r="A585" s="5">
        <v>2039.0</v>
      </c>
      <c r="B585" s="5" t="s">
        <v>204</v>
      </c>
      <c r="C585" s="5" t="s">
        <v>201</v>
      </c>
      <c r="D585" s="5">
        <v>918300.0</v>
      </c>
    </row>
    <row r="586">
      <c r="A586" s="5">
        <v>2040.0</v>
      </c>
      <c r="B586" s="5" t="s">
        <v>204</v>
      </c>
      <c r="C586" s="5" t="s">
        <v>200</v>
      </c>
      <c r="D586" s="5">
        <v>1223300.0</v>
      </c>
    </row>
    <row r="587">
      <c r="A587" s="5">
        <v>2040.0</v>
      </c>
      <c r="B587" s="5" t="s">
        <v>204</v>
      </c>
      <c r="C587" s="5" t="s">
        <v>201</v>
      </c>
      <c r="D587" s="5">
        <v>904500.0</v>
      </c>
    </row>
    <row r="588">
      <c r="A588" s="5">
        <v>2041.0</v>
      </c>
      <c r="B588" s="5" t="s">
        <v>204</v>
      </c>
      <c r="C588" s="5" t="s">
        <v>200</v>
      </c>
      <c r="D588" s="5">
        <v>1250400.0</v>
      </c>
    </row>
    <row r="589">
      <c r="A589" s="5">
        <v>2041.0</v>
      </c>
      <c r="B589" s="5" t="s">
        <v>204</v>
      </c>
      <c r="C589" s="5" t="s">
        <v>201</v>
      </c>
      <c r="D589" s="5">
        <v>890900.0</v>
      </c>
    </row>
    <row r="590">
      <c r="A590" s="5">
        <v>2042.0</v>
      </c>
      <c r="B590" s="5" t="s">
        <v>204</v>
      </c>
      <c r="C590" s="5" t="s">
        <v>200</v>
      </c>
      <c r="D590" s="5">
        <v>1277100.0</v>
      </c>
    </row>
    <row r="591">
      <c r="A591" s="5">
        <v>2042.0</v>
      </c>
      <c r="B591" s="5" t="s">
        <v>204</v>
      </c>
      <c r="C591" s="5" t="s">
        <v>201</v>
      </c>
      <c r="D591" s="5">
        <v>877600.0</v>
      </c>
    </row>
    <row r="592">
      <c r="A592" s="5">
        <v>2043.0</v>
      </c>
      <c r="B592" s="5" t="s">
        <v>204</v>
      </c>
      <c r="C592" s="5" t="s">
        <v>200</v>
      </c>
      <c r="D592" s="5">
        <v>1303500.0</v>
      </c>
    </row>
    <row r="593">
      <c r="A593" s="5">
        <v>2043.0</v>
      </c>
      <c r="B593" s="5" t="s">
        <v>204</v>
      </c>
      <c r="C593" s="5" t="s">
        <v>201</v>
      </c>
      <c r="D593" s="5">
        <v>864700.0</v>
      </c>
    </row>
    <row r="594">
      <c r="A594" s="5">
        <v>2044.0</v>
      </c>
      <c r="B594" s="5" t="s">
        <v>204</v>
      </c>
      <c r="C594" s="5" t="s">
        <v>200</v>
      </c>
      <c r="D594" s="5">
        <v>1329400.0</v>
      </c>
    </row>
    <row r="595">
      <c r="A595" s="5">
        <v>2044.0</v>
      </c>
      <c r="B595" s="5" t="s">
        <v>204</v>
      </c>
      <c r="C595" s="5" t="s">
        <v>201</v>
      </c>
      <c r="D595" s="5">
        <v>851900.0</v>
      </c>
    </row>
    <row r="596">
      <c r="A596" s="5">
        <v>2045.0</v>
      </c>
      <c r="B596" s="5" t="s">
        <v>204</v>
      </c>
      <c r="C596" s="5" t="s">
        <v>200</v>
      </c>
      <c r="D596" s="5">
        <v>1355000.0</v>
      </c>
    </row>
    <row r="597">
      <c r="A597" s="5">
        <v>2045.0</v>
      </c>
      <c r="B597" s="5" t="s">
        <v>204</v>
      </c>
      <c r="C597" s="5" t="s">
        <v>201</v>
      </c>
      <c r="D597" s="5">
        <v>839500.0</v>
      </c>
    </row>
    <row r="598">
      <c r="A598" s="5">
        <v>2046.0</v>
      </c>
      <c r="B598" s="5" t="s">
        <v>204</v>
      </c>
      <c r="C598" s="5" t="s">
        <v>200</v>
      </c>
      <c r="D598" s="5">
        <v>1380100.0</v>
      </c>
    </row>
    <row r="599">
      <c r="A599" s="5">
        <v>2046.0</v>
      </c>
      <c r="B599" s="5" t="s">
        <v>204</v>
      </c>
      <c r="C599" s="5" t="s">
        <v>201</v>
      </c>
      <c r="D599" s="5">
        <v>827100.0</v>
      </c>
    </row>
    <row r="600">
      <c r="A600" s="5">
        <v>2047.0</v>
      </c>
      <c r="B600" s="5" t="s">
        <v>204</v>
      </c>
      <c r="C600" s="5" t="s">
        <v>200</v>
      </c>
      <c r="D600" s="5">
        <v>1405000.0</v>
      </c>
    </row>
    <row r="601">
      <c r="A601" s="5">
        <v>2047.0</v>
      </c>
      <c r="B601" s="5" t="s">
        <v>204</v>
      </c>
      <c r="C601" s="5" t="s">
        <v>201</v>
      </c>
      <c r="D601" s="5">
        <v>815000.0</v>
      </c>
    </row>
    <row r="602">
      <c r="A602" s="5">
        <v>2048.0</v>
      </c>
      <c r="B602" s="5" t="s">
        <v>204</v>
      </c>
      <c r="C602" s="5" t="s">
        <v>200</v>
      </c>
      <c r="D602" s="5">
        <v>1429400.0</v>
      </c>
    </row>
    <row r="603">
      <c r="A603" s="5">
        <v>2048.0</v>
      </c>
      <c r="B603" s="5" t="s">
        <v>204</v>
      </c>
      <c r="C603" s="5" t="s">
        <v>201</v>
      </c>
      <c r="D603" s="5">
        <v>802800.0</v>
      </c>
    </row>
    <row r="604">
      <c r="A604" s="5">
        <v>2049.0</v>
      </c>
      <c r="B604" s="5" t="s">
        <v>204</v>
      </c>
      <c r="C604" s="5" t="s">
        <v>200</v>
      </c>
      <c r="D604" s="5">
        <v>1453500.0</v>
      </c>
    </row>
    <row r="605">
      <c r="A605" s="5">
        <v>2049.0</v>
      </c>
      <c r="B605" s="5" t="s">
        <v>204</v>
      </c>
      <c r="C605" s="5" t="s">
        <v>201</v>
      </c>
      <c r="D605" s="5">
        <v>790700.0</v>
      </c>
    </row>
    <row r="606">
      <c r="A606" s="5">
        <v>2050.0</v>
      </c>
      <c r="B606" s="5" t="s">
        <v>204</v>
      </c>
      <c r="C606" s="5" t="s">
        <v>200</v>
      </c>
      <c r="D606" s="5">
        <v>1477200.0</v>
      </c>
    </row>
    <row r="607">
      <c r="A607" s="5">
        <v>2050.0</v>
      </c>
      <c r="B607" s="5" t="s">
        <v>204</v>
      </c>
      <c r="C607" s="5" t="s">
        <v>201</v>
      </c>
      <c r="D607" s="5">
        <v>778600.0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/>
      <c r="C1" s="1" t="s">
        <v>206</v>
      </c>
      <c r="D1" s="1" t="s">
        <v>207</v>
      </c>
      <c r="E1" s="1" t="s">
        <v>208</v>
      </c>
      <c r="F1" s="1" t="s">
        <v>209</v>
      </c>
      <c r="G1" s="1" t="s">
        <v>210</v>
      </c>
      <c r="H1" s="1" t="s">
        <v>211</v>
      </c>
      <c r="I1" s="1"/>
      <c r="J1" s="1"/>
    </row>
    <row r="2">
      <c r="A2" s="1"/>
      <c r="B2" s="1" t="s">
        <v>212</v>
      </c>
      <c r="C2" s="1">
        <v>96400.0</v>
      </c>
      <c r="D2" s="1">
        <v>56470.0</v>
      </c>
      <c r="E2" s="1">
        <v>21020.0</v>
      </c>
      <c r="F2" s="1">
        <v>12780.0</v>
      </c>
      <c r="G2" s="1">
        <v>59130.0</v>
      </c>
      <c r="H2" s="1">
        <v>23150.0</v>
      </c>
      <c r="I2" s="1"/>
      <c r="J2" s="1"/>
    </row>
    <row r="3">
      <c r="A3" s="1"/>
      <c r="B3" s="1" t="s">
        <v>213</v>
      </c>
      <c r="C3" s="1">
        <v>1990.0</v>
      </c>
      <c r="D3" s="1">
        <v>930.0</v>
      </c>
      <c r="E3" s="1">
        <v>491.0</v>
      </c>
      <c r="F3" s="1">
        <v>297.0</v>
      </c>
      <c r="G3" s="1">
        <v>1300.0</v>
      </c>
      <c r="H3" s="1">
        <v>247.0</v>
      </c>
      <c r="I3" s="1"/>
      <c r="J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" t="s">
        <v>214</v>
      </c>
      <c r="B1" s="3" t="s">
        <v>197</v>
      </c>
      <c r="C1" s="3" t="s">
        <v>215</v>
      </c>
    </row>
    <row r="2">
      <c r="A2" s="8" t="s">
        <v>206</v>
      </c>
      <c r="B2" s="8">
        <v>96400.0</v>
      </c>
      <c r="C2" s="8" t="s">
        <v>212</v>
      </c>
    </row>
    <row r="3">
      <c r="A3" s="5" t="s">
        <v>207</v>
      </c>
      <c r="B3" s="5">
        <v>56470.0</v>
      </c>
      <c r="C3" s="5" t="s">
        <v>212</v>
      </c>
    </row>
    <row r="4">
      <c r="A4" s="5" t="s">
        <v>208</v>
      </c>
      <c r="B4" s="5">
        <v>21020.0</v>
      </c>
      <c r="C4" s="5" t="s">
        <v>212</v>
      </c>
    </row>
    <row r="5">
      <c r="A5" s="5" t="s">
        <v>209</v>
      </c>
      <c r="B5" s="5">
        <v>12780.0</v>
      </c>
      <c r="C5" s="5" t="s">
        <v>212</v>
      </c>
    </row>
    <row r="6">
      <c r="A6" s="5" t="s">
        <v>210</v>
      </c>
      <c r="B6" s="5">
        <v>59130.0</v>
      </c>
      <c r="C6" s="5" t="s">
        <v>212</v>
      </c>
    </row>
    <row r="7">
      <c r="A7" s="5" t="s">
        <v>211</v>
      </c>
      <c r="B7" s="5">
        <v>23150.0</v>
      </c>
      <c r="C7" s="5" t="s">
        <v>212</v>
      </c>
    </row>
    <row r="8">
      <c r="A8" s="5" t="s">
        <v>206</v>
      </c>
      <c r="B8" s="5">
        <v>1990.0</v>
      </c>
      <c r="C8" s="5" t="s">
        <v>213</v>
      </c>
    </row>
    <row r="9">
      <c r="A9" s="5" t="s">
        <v>207</v>
      </c>
      <c r="B9" s="5">
        <v>930.0</v>
      </c>
      <c r="C9" s="5" t="s">
        <v>213</v>
      </c>
    </row>
    <row r="10">
      <c r="A10" s="5" t="s">
        <v>208</v>
      </c>
      <c r="B10" s="5">
        <v>491.0</v>
      </c>
      <c r="C10" s="5" t="s">
        <v>213</v>
      </c>
    </row>
    <row r="11">
      <c r="A11" s="5" t="s">
        <v>209</v>
      </c>
      <c r="B11" s="5">
        <v>297.0</v>
      </c>
      <c r="C11" s="5" t="s">
        <v>213</v>
      </c>
    </row>
    <row r="12">
      <c r="A12" s="5" t="s">
        <v>210</v>
      </c>
      <c r="B12" s="5">
        <v>1300.0</v>
      </c>
      <c r="C12" s="5" t="s">
        <v>213</v>
      </c>
    </row>
    <row r="13">
      <c r="A13" s="5" t="s">
        <v>211</v>
      </c>
      <c r="B13" s="5">
        <v>247.0</v>
      </c>
      <c r="C13" s="5" t="s">
        <v>213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